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46334186-790B-4132-B819-A68D6E5C32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Sheet1!$A$1:$AL$1062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<sst xmlns="http://schemas.openxmlformats.org/spreadsheetml/2006/main" count="11277" uniqueCount="4975">
  <si>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</si>
  <si>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</si>
  <si>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</si>
  <si>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</si>
  <si>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</si>
  <si>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</si>
  <si>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</si>
  <si>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</si>
  <si>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</si>
  <si>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</si>
  <si>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</si>
  <si>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</si>
  <si>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</si>
  <si>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</si>
  <si>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</si>
  <si>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</si>
  <si>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</si>
  <si>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</si>
  <si>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</si>
  <si>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</si>
  <si>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</si>
  <si>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</si>
  <si>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</si>
  <si>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</si>
  <si>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</si>
  <si>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</si>
  <si>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</si>
  <si>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</si>
  <si>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</si>
  <si>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</si>
  <si>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</si>
  <si>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</si>
  <si>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</si>
  <si>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</si>
  <si>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</si>
  <si>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</si>
  <si>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</si>
  <si>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</si>
  <si>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</si>
  <si>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</si>
  <si>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</si>
  <si>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</si>
  <si>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</si>
  <si>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</si>
  <si>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</si>
  <si>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</si>
  <si>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</si>
  <si>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</si>
  <si>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</si>
  <si>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</si>
  <si>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</si>
  <si>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</si>
  <si>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</si>
  <si>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</si>
  <si>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</si>
  <si>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</si>
  <si>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</si>
  <si>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MT</t>
  </si>
  <si>
    <t>Aarhus</t>
  </si>
  <si>
    <t>Denmark</t>
  </si>
  <si>
    <t>OR</t>
  </si>
  <si>
    <t>France</t>
  </si>
  <si>
    <t>New Zealand</t>
  </si>
  <si>
    <t>MD</t>
  </si>
  <si>
    <t>Australia</t>
  </si>
  <si>
    <t>Queensland</t>
  </si>
  <si>
    <t>TN</t>
  </si>
  <si>
    <t>SD</t>
  </si>
  <si>
    <t>ME</t>
  </si>
  <si>
    <t>CT</t>
  </si>
  <si>
    <t>OK</t>
  </si>
  <si>
    <t>VT</t>
  </si>
  <si>
    <t>ND</t>
  </si>
  <si>
    <t>Quebec</t>
  </si>
  <si>
    <t>UK</t>
  </si>
  <si>
    <t>EUROPE</t>
  </si>
  <si>
    <t>NTC</t>
  </si>
  <si>
    <t>FRANCE</t>
  </si>
  <si>
    <t>WEFTEC 2026</t>
  </si>
  <si>
    <t>New Orleans, LA</t>
  </si>
  <si>
    <t>Roto Pumps</t>
  </si>
  <si>
    <t>Dodge Industrial, Inc.</t>
  </si>
  <si>
    <t>ORGANO</t>
  </si>
  <si>
    <t>Pinnacle Ozone Solutions</t>
  </si>
  <si>
    <t>SMC Corporation of America</t>
  </si>
  <si>
    <t>Peerless Pump Company - Indianapolis, IN</t>
  </si>
  <si>
    <t>Harvest</t>
  </si>
  <si>
    <t>Excel Fluid Group, LLC</t>
  </si>
  <si>
    <t>ManholeMetrics</t>
  </si>
  <si>
    <t>AlgaFilm Technologies</t>
  </si>
  <si>
    <t>ITT Inc.</t>
  </si>
  <si>
    <t>SUEZ</t>
  </si>
  <si>
    <t>Integrated Water Services, Inc.</t>
  </si>
  <si>
    <t>INGETEAM</t>
  </si>
  <si>
    <t>Harmsco Filtration Products</t>
  </si>
  <si>
    <t>Rapicure Solutions</t>
  </si>
  <si>
    <t>PolyGone Systems</t>
  </si>
  <si>
    <t>CUES, Inc.</t>
  </si>
  <si>
    <t>NEFCO Systems</t>
  </si>
  <si>
    <t>Aries Industries, Inc.</t>
  </si>
  <si>
    <t>Yao-Ling Co., Ltd/Acevision (Beijing) Exhibition Co., Ltd.</t>
  </si>
  <si>
    <t>Aquacycl</t>
  </si>
  <si>
    <t>American Water Works Association</t>
  </si>
  <si>
    <t>Gross-Wen Technologies</t>
  </si>
  <si>
    <t>Membrion, Inc.</t>
  </si>
  <si>
    <t>Blackline Safety</t>
  </si>
  <si>
    <t>Fluidion</t>
  </si>
  <si>
    <t>Cloacina, LLC</t>
  </si>
  <si>
    <t>Daniel Company</t>
  </si>
  <si>
    <t>Rodney Hunt</t>
  </si>
  <si>
    <t>Kerry Actuator</t>
  </si>
  <si>
    <t>Garney Construction</t>
  </si>
  <si>
    <t>Ruhrpumpen</t>
  </si>
  <si>
    <t>Peabody Engineering, LLC</t>
  </si>
  <si>
    <t>Electro Scan Inc. / ME Simpson Inc</t>
  </si>
  <si>
    <t>Keller America Inc</t>
  </si>
  <si>
    <t>Gutermann Inc</t>
  </si>
  <si>
    <t>Sherwin-Williams</t>
  </si>
  <si>
    <t>BioAir Solutions LLC</t>
  </si>
  <si>
    <t>OBIC LLC</t>
  </si>
  <si>
    <t>Blue-White</t>
  </si>
  <si>
    <t>The MASTRRR Company</t>
  </si>
  <si>
    <t>Fournier</t>
  </si>
  <si>
    <t>INVENT Environmental Technologies, Inc.</t>
  </si>
  <si>
    <t>Bedford Reinforced Plastics</t>
  </si>
  <si>
    <t>Warren Environmental</t>
  </si>
  <si>
    <t>GOVAPEX</t>
  </si>
  <si>
    <t>Ecofilter Tek</t>
  </si>
  <si>
    <t>Korea Pavilion - KWP</t>
  </si>
  <si>
    <t>Lutz-Jesco America Corp.</t>
  </si>
  <si>
    <t>InfoSense Inc</t>
  </si>
  <si>
    <t>PHOENIX Process Equipment Co.</t>
  </si>
  <si>
    <t>Centrisys/CNP</t>
  </si>
  <si>
    <t>Doetsch Environmental Services</t>
  </si>
  <si>
    <t>Shand &amp; Jurs Biogas, a Cognesense Company</t>
  </si>
  <si>
    <t>AA Thread</t>
  </si>
  <si>
    <t>Minicam</t>
  </si>
  <si>
    <t>The Water &amp; Carbon Group</t>
  </si>
  <si>
    <t>Apex Engineering Products Corporation</t>
  </si>
  <si>
    <t>Aquamonitrix Ltd</t>
  </si>
  <si>
    <t>BMP Compliance Group</t>
  </si>
  <si>
    <t>See Water, Inc.</t>
  </si>
  <si>
    <t>Can-Ex Technologies</t>
  </si>
  <si>
    <t>Motion</t>
  </si>
  <si>
    <t>Homa Pump Technology</t>
  </si>
  <si>
    <t>CST Industries, Inc.</t>
  </si>
  <si>
    <t>Toray Membrane USA, Inc.</t>
  </si>
  <si>
    <t>Aquagga</t>
  </si>
  <si>
    <t>Novinfra inc.</t>
  </si>
  <si>
    <t>American Leili Motors</t>
  </si>
  <si>
    <t>Mitsubishi Electric Automation</t>
  </si>
  <si>
    <t>Rotork</t>
  </si>
  <si>
    <t>Sierra Instruments</t>
  </si>
  <si>
    <t>Hamilton Company</t>
  </si>
  <si>
    <t>Aquasight</t>
  </si>
  <si>
    <t>BLUE SKIES DRONES</t>
  </si>
  <si>
    <t>Enterprise Automation, A Tetra Tech Company</t>
  </si>
  <si>
    <t>Rausch USA</t>
  </si>
  <si>
    <t>Guardian Environmental Products</t>
  </si>
  <si>
    <t>Stenner Pump Company</t>
  </si>
  <si>
    <t>The Water Research Foundation</t>
  </si>
  <si>
    <t>AECOM</t>
  </si>
  <si>
    <t>Clean Methane Systems</t>
  </si>
  <si>
    <t>Bear River Zeolite</t>
  </si>
  <si>
    <t>Yokogawa</t>
  </si>
  <si>
    <t>Fulcrum</t>
  </si>
  <si>
    <t>inCTRL Solutions</t>
  </si>
  <si>
    <t>Rugged Telemetry</t>
  </si>
  <si>
    <t>WesTech Engineering LLC</t>
  </si>
  <si>
    <t>CUSTOM PIPE &amp; FABRICATION</t>
  </si>
  <si>
    <t>Taco</t>
  </si>
  <si>
    <t>AST Filters</t>
  </si>
  <si>
    <t>Inovair Blowers</t>
  </si>
  <si>
    <t>Kasco</t>
  </si>
  <si>
    <t>Camfil</t>
  </si>
  <si>
    <t>Protectolite Composites Inc</t>
  </si>
  <si>
    <t>CIMCON SOFTWARE INDIA PVT LTD</t>
  </si>
  <si>
    <t>Metropolitan Industries</t>
  </si>
  <si>
    <t>SAMS by NJBSoft</t>
  </si>
  <si>
    <t>Halogen Systems, Inc.</t>
  </si>
  <si>
    <t>BRANIF</t>
  </si>
  <si>
    <t>Pyxis Lab, Inc.</t>
  </si>
  <si>
    <t>Specific Energy</t>
  </si>
  <si>
    <t>Flender Corporation</t>
  </si>
  <si>
    <t>JIREH SEWER INSPECTION ROBOTICS</t>
  </si>
  <si>
    <t>Detection Instruments Corporation</t>
  </si>
  <si>
    <t>Stainless Piping Specialists</t>
  </si>
  <si>
    <t>USDA Rural Utilities Service</t>
  </si>
  <si>
    <t>Automation Products Group Inc</t>
  </si>
  <si>
    <t>Chemical Injection Technologies, Inc</t>
  </si>
  <si>
    <t>Warminster Fiberglass</t>
  </si>
  <si>
    <t>LCI Corporation</t>
  </si>
  <si>
    <t>Aquanuity</t>
  </si>
  <si>
    <t>TTX Environmental</t>
  </si>
  <si>
    <t>Electro-Chemical Devices</t>
  </si>
  <si>
    <t>Micronics Clamp on Flow Meters</t>
  </si>
  <si>
    <t>MentorAPM Asset Management</t>
  </si>
  <si>
    <t>JUMO Process Control</t>
  </si>
  <si>
    <t>Cutsforth LLC</t>
  </si>
  <si>
    <t>Waterly</t>
  </si>
  <si>
    <t>Myriota</t>
  </si>
  <si>
    <t>HydroDigital</t>
  </si>
  <si>
    <t>CAPE HydroTek</t>
  </si>
  <si>
    <t>TREKK Design Group</t>
  </si>
  <si>
    <t>Trinnex</t>
  </si>
  <si>
    <t>Rockwell Automation</t>
  </si>
  <si>
    <t>RACO Manufacturing and Engineering Co., Inc.</t>
  </si>
  <si>
    <t>OR-TEC INC.</t>
  </si>
  <si>
    <t>Emerson</t>
  </si>
  <si>
    <t>Mokveld Valves</t>
  </si>
  <si>
    <t>Spectrashield Liner Systems</t>
  </si>
  <si>
    <t>Brasfield &amp; Gorrie</t>
  </si>
  <si>
    <t>Statiflo Corp</t>
  </si>
  <si>
    <t>Eurus Blower Inc</t>
  </si>
  <si>
    <t>F &amp; Q Pumps, Inc.</t>
  </si>
  <si>
    <t>KECO Inc. / Rotho</t>
  </si>
  <si>
    <t>NSF</t>
  </si>
  <si>
    <t>PULSCO, Inc.</t>
  </si>
  <si>
    <t>Water Online</t>
  </si>
  <si>
    <t>Birchtech Corp</t>
  </si>
  <si>
    <t>Yardney Water Filtration Systems</t>
  </si>
  <si>
    <t>Element 13, LLC</t>
  </si>
  <si>
    <t>Aries Clean Technologies</t>
  </si>
  <si>
    <t>Hydrosil International</t>
  </si>
  <si>
    <t>TNE</t>
  </si>
  <si>
    <t>ECT2</t>
  </si>
  <si>
    <t>Horner Automation &amp; Solutions Group</t>
  </si>
  <si>
    <t>PipeTech Software</t>
  </si>
  <si>
    <t>Binder Engineering GmbH</t>
  </si>
  <si>
    <t>SewerAI</t>
  </si>
  <si>
    <t>SNF Polydyne</t>
  </si>
  <si>
    <t>Autodesk</t>
  </si>
  <si>
    <t>Automatic Filters, LLC - Tekleen</t>
  </si>
  <si>
    <t>Cordell Dumpster-Veyor</t>
  </si>
  <si>
    <t>HRS Heat Exchangers</t>
  </si>
  <si>
    <t>SmartD Technologies</t>
  </si>
  <si>
    <t>Hydra-Stop</t>
  </si>
  <si>
    <t>AWI</t>
  </si>
  <si>
    <t>Claro Environmental Technologies</t>
  </si>
  <si>
    <t>SRS Crisafulli, Inc.</t>
  </si>
  <si>
    <t>Shimadzu Scientific Instr., Inc.</t>
  </si>
  <si>
    <t>BioLargo Inc.</t>
  </si>
  <si>
    <t>Filter Sciences</t>
  </si>
  <si>
    <t>Next Turbo Americas, LLC</t>
  </si>
  <si>
    <t>Esmil Group / Prodeko-Ełk</t>
  </si>
  <si>
    <t>Vertex Group</t>
  </si>
  <si>
    <t>GEA Group</t>
  </si>
  <si>
    <t>HUBER Technology, Inc.</t>
  </si>
  <si>
    <t>Hatch Ltd. / Hydromantis</t>
  </si>
  <si>
    <t>Orenco Systems, Inc.</t>
  </si>
  <si>
    <t>Liquid Analytical Resource LLC</t>
  </si>
  <si>
    <t>Fibox Enclosures</t>
  </si>
  <si>
    <t>Ironclad Environmental Solutions</t>
  </si>
  <si>
    <t>Erkon Döküm Ins. Tur. Tic. ve San. A.S.</t>
  </si>
  <si>
    <t>Neenah Foundry Company</t>
  </si>
  <si>
    <t>Aerzen USA Corp.</t>
  </si>
  <si>
    <t>MLM Conveying Systems, Inc.</t>
  </si>
  <si>
    <t>Sulzer</t>
  </si>
  <si>
    <t>Marubeni America Corporation</t>
  </si>
  <si>
    <t>Kinetiflo Group</t>
  </si>
  <si>
    <t>Hobas Pipe USA</t>
  </si>
  <si>
    <t>Hallsten Corporation</t>
  </si>
  <si>
    <t>GA Industries (A VAG-Group Brand)</t>
  </si>
  <si>
    <t>Atlas Copco Compressors</t>
  </si>
  <si>
    <t>Calgon Carbon</t>
  </si>
  <si>
    <t>Fibracast Ltd</t>
  </si>
  <si>
    <t>SSI Aeration, Inc. (Stamford Scientific Int.)</t>
  </si>
  <si>
    <t>Esri</t>
  </si>
  <si>
    <t>Alfa Laval Inc.</t>
  </si>
  <si>
    <t>Kovalus Separation Solutions</t>
  </si>
  <si>
    <t>Ixom Watercare</t>
  </si>
  <si>
    <t>Permastore Ltd</t>
  </si>
  <si>
    <t>BDP EnviroTech LLC</t>
  </si>
  <si>
    <t>Lone Star Turbo</t>
  </si>
  <si>
    <t>Dakota Pump LLC</t>
  </si>
  <si>
    <t>Aqua-Aerobic Systems, Inc.</t>
  </si>
  <si>
    <t>VikingChains/Connexus Industries Inc.</t>
  </si>
  <si>
    <t>J &amp; S Valve, Inc.</t>
  </si>
  <si>
    <t>Purafil</t>
  </si>
  <si>
    <t>Risen Water</t>
  </si>
  <si>
    <t>EMEC North America</t>
  </si>
  <si>
    <t>Ford Meter Box Company</t>
  </si>
  <si>
    <t>Hayward Flow Control</t>
  </si>
  <si>
    <t>Badger Meter</t>
  </si>
  <si>
    <t>Beck Electric Actuators (Harold Beck &amp; Sons, Inc)</t>
  </si>
  <si>
    <t>Hardy Pro-Air Systems &amp; Service</t>
  </si>
  <si>
    <t>FB PROCEDES</t>
  </si>
  <si>
    <t>Dutchland LLC</t>
  </si>
  <si>
    <t>Romac Industries</t>
  </si>
  <si>
    <t>UL Solutions</t>
  </si>
  <si>
    <t>Winters Instruments</t>
  </si>
  <si>
    <t>GKD-USA Inc.</t>
  </si>
  <si>
    <t>Avanti International</t>
  </si>
  <si>
    <t>Eco Oxygen Technologies, ECO2</t>
  </si>
  <si>
    <t>Treatment Plant Operator (TPO)</t>
  </si>
  <si>
    <t>Ecoverde, LLC</t>
  </si>
  <si>
    <t>Wigen Water Technologies</t>
  </si>
  <si>
    <t>Preload</t>
  </si>
  <si>
    <t>Vortex Companies</t>
  </si>
  <si>
    <t>NeutraTek Odour Solutions LP</t>
  </si>
  <si>
    <t>Virtual Polymer Compounds, LLC (VPC Fiberglass)</t>
  </si>
  <si>
    <t>WSSC Water</t>
  </si>
  <si>
    <t>Egger Turo Pumps North America</t>
  </si>
  <si>
    <t>Rebuild-it, a Sentry Equipment Company</t>
  </si>
  <si>
    <t>Franklin Miller Inc</t>
  </si>
  <si>
    <t>EJ</t>
  </si>
  <si>
    <t>LobePro Rotary Pumps</t>
  </si>
  <si>
    <t>SAVECO North America, Inc.</t>
  </si>
  <si>
    <t>CB&amp;I</t>
  </si>
  <si>
    <t>Veolia</t>
  </si>
  <si>
    <t>Induron Coatings Inc.</t>
  </si>
  <si>
    <t>Water &amp; Wastewater Equipment Manufacturers Association, Inc.</t>
  </si>
  <si>
    <t>Tank Connection, LLC</t>
  </si>
  <si>
    <t>Thompson Pipe Group</t>
  </si>
  <si>
    <t>SonicPure</t>
  </si>
  <si>
    <t>Headworks International Inc</t>
  </si>
  <si>
    <t>Alpine Technology, Inc.</t>
  </si>
  <si>
    <t>Red Flint Sand &amp; Gravel</t>
  </si>
  <si>
    <t>Greasezilla</t>
  </si>
  <si>
    <t>374Water</t>
  </si>
  <si>
    <t>Stircor</t>
  </si>
  <si>
    <t>VorTech Water Solutions</t>
  </si>
  <si>
    <t>Continental Carbon Group</t>
  </si>
  <si>
    <t>Nabohi USA</t>
  </si>
  <si>
    <t>Endress+Hauser</t>
  </si>
  <si>
    <t>Hawkins, Inc.</t>
  </si>
  <si>
    <t>Bernard Controls, Inc.</t>
  </si>
  <si>
    <t>Troy Valve</t>
  </si>
  <si>
    <t>DeZURIK</t>
  </si>
  <si>
    <t>SEEPEX</t>
  </si>
  <si>
    <t>Milton Roy</t>
  </si>
  <si>
    <t>ECS Environmental Solutions</t>
  </si>
  <si>
    <t>CM Controls / PUMP Vision</t>
  </si>
  <si>
    <t>Amprolys Canada</t>
  </si>
  <si>
    <t>Bavarian Pavilion c/o Bayern International GmbH</t>
  </si>
  <si>
    <t>Rural Community Assistance Partnership (RCAP)</t>
  </si>
  <si>
    <t>SciCorp International Corp</t>
  </si>
  <si>
    <t>Hydro-Dyne Engineering</t>
  </si>
  <si>
    <t>Environment One Corporation</t>
  </si>
  <si>
    <t>Swan Analytical USA Inc.</t>
  </si>
  <si>
    <t>BDP Industries, Inc</t>
  </si>
  <si>
    <t>Purafide</t>
  </si>
  <si>
    <t>ULTRAAQUA</t>
  </si>
  <si>
    <t>atech innovations gmbh</t>
  </si>
  <si>
    <t>e-sens</t>
  </si>
  <si>
    <t>Revive Environmental</t>
  </si>
  <si>
    <t>Mueller Water Products</t>
  </si>
  <si>
    <t>De Nora Water Technologies</t>
  </si>
  <si>
    <t>BioMicrobics, Inc.</t>
  </si>
  <si>
    <t>Vanton Pump &amp; Equipment Corp.</t>
  </si>
  <si>
    <t>Victaulic</t>
  </si>
  <si>
    <t>Trillium Flow Technologies</t>
  </si>
  <si>
    <t>Pyrocal</t>
  </si>
  <si>
    <t>Algaewheel</t>
  </si>
  <si>
    <t>In-Situ</t>
  </si>
  <si>
    <t>Vaughan Company</t>
  </si>
  <si>
    <t>Penn Valley Pump Co Inc</t>
  </si>
  <si>
    <t>Enduro Composites, Inc.</t>
  </si>
  <si>
    <t>Nuvoda</t>
  </si>
  <si>
    <t>Wager Company</t>
  </si>
  <si>
    <t>Tomorrow Water</t>
  </si>
  <si>
    <t>Ovivo USA LLC</t>
  </si>
  <si>
    <t>CleanTek Water Solutions</t>
  </si>
  <si>
    <t>MSA Safety</t>
  </si>
  <si>
    <t>Nijhuis Saur Industries, Inc.</t>
  </si>
  <si>
    <t>FOXWATER Houston</t>
  </si>
  <si>
    <t>Claros Technologies</t>
  </si>
  <si>
    <t>Onyx Valve Company</t>
  </si>
  <si>
    <t>WSG &amp; Solutions Inc</t>
  </si>
  <si>
    <t>PWTech</t>
  </si>
  <si>
    <t>Carboline</t>
  </si>
  <si>
    <t>MFG Construction &amp; Water Products Co</t>
  </si>
  <si>
    <t>Endeavor Business Media- Wastewater Digest</t>
  </si>
  <si>
    <t>Five Star Filtration LLC</t>
  </si>
  <si>
    <t>InPipe Energy</t>
  </si>
  <si>
    <t>CleanWay Environmental Partners, Inc.</t>
  </si>
  <si>
    <t>SewperCoat by Imerys</t>
  </si>
  <si>
    <t>Hendrick Screen</t>
  </si>
  <si>
    <t>REXA, Inc.</t>
  </si>
  <si>
    <t>Sustainable Generation / Gore Cover</t>
  </si>
  <si>
    <t>Sauereisen, Inc</t>
  </si>
  <si>
    <t>RJN Group, Inc</t>
  </si>
  <si>
    <t>Electrolytic Technologies Systems LLC</t>
  </si>
  <si>
    <t>Gryphon Environmental Inc.</t>
  </si>
  <si>
    <t>AquaMetrix</t>
  </si>
  <si>
    <t>JCS Industries Inc.</t>
  </si>
  <si>
    <t>Monroe Environmental Corp</t>
  </si>
  <si>
    <t>IQ Energy Inc</t>
  </si>
  <si>
    <t>Kemira Water Solutions, Inc.</t>
  </si>
  <si>
    <t>Flomotion Systems Inc</t>
  </si>
  <si>
    <t>WILO USA LLC</t>
  </si>
  <si>
    <t>Seametrics</t>
  </si>
  <si>
    <t>Tarsco Bolted Tank</t>
  </si>
  <si>
    <t>Unison Solutions, Inc.</t>
  </si>
  <si>
    <t>Advantage Sales &amp; Supply Company, LLC</t>
  </si>
  <si>
    <t>National Liner LLC</t>
  </si>
  <si>
    <t>Verder Inc.</t>
  </si>
  <si>
    <t>Sealing Systems, Inc</t>
  </si>
  <si>
    <t>Logiball Inc.</t>
  </si>
  <si>
    <t>Superior Signal Company LLC</t>
  </si>
  <si>
    <t>Gorman-Rupp Pumps</t>
  </si>
  <si>
    <t>Utility Systems Science &amp; Software Inc</t>
  </si>
  <si>
    <t>ACME Engineering Products Inc.</t>
  </si>
  <si>
    <t>Primozone Inc.</t>
  </si>
  <si>
    <t>JCM Industries Inc.</t>
  </si>
  <si>
    <t>Val-Matic Valve &amp; Mfg. Corp.</t>
  </si>
  <si>
    <t>Q-VAC Priming Systems</t>
  </si>
  <si>
    <t>Aquestia USA</t>
  </si>
  <si>
    <t>Liquiflo</t>
  </si>
  <si>
    <t>Paques Environmental Technologies, Inc.</t>
  </si>
  <si>
    <t>SIMFLO</t>
  </si>
  <si>
    <t>Spectrum</t>
  </si>
  <si>
    <t>Toshiba</t>
  </si>
  <si>
    <t>Denso , Inc.</t>
  </si>
  <si>
    <t>Roebic Laboratories Inc</t>
  </si>
  <si>
    <t>Plast O Matic Valves Inc</t>
  </si>
  <si>
    <t>Teledyne Water</t>
  </si>
  <si>
    <t>Asahi/America, Inc.</t>
  </si>
  <si>
    <t>ProMinent Fluid Controls, Inc</t>
  </si>
  <si>
    <t>APG-Neuros</t>
  </si>
  <si>
    <t>Pureflow Filtration &amp; Ozone Divisions</t>
  </si>
  <si>
    <t>Kubota Water and Environment USA</t>
  </si>
  <si>
    <t>PMC-STS, Inc.</t>
  </si>
  <si>
    <t>Flomatic Valves</t>
  </si>
  <si>
    <t>Infinitii AI</t>
  </si>
  <si>
    <t>Halogen Valve Systems, Inc.</t>
  </si>
  <si>
    <t>Force Flow</t>
  </si>
  <si>
    <t>NETZSCH Pumps USA</t>
  </si>
  <si>
    <t>Watson-Marlow Fluid Technology Solutions</t>
  </si>
  <si>
    <t>Kusters Water, A Division of Zima Corporation</t>
  </si>
  <si>
    <t>Valmet, Inc.</t>
  </si>
  <si>
    <t>ECS House Industries Inc</t>
  </si>
  <si>
    <t>Lakeside Equipment Corporation</t>
  </si>
  <si>
    <t>KSB, Inc.</t>
  </si>
  <si>
    <t>World Water Works, Inc.</t>
  </si>
  <si>
    <t>USABLUEBOOK</t>
  </si>
  <si>
    <t>Pumpcon, An Electric Pump Company</t>
  </si>
  <si>
    <t>A.W. Chesterton Company</t>
  </si>
  <si>
    <t>Trojan Technologies</t>
  </si>
  <si>
    <t>Poly Processing Company</t>
  </si>
  <si>
    <t>JDV Equipment Corp.</t>
  </si>
  <si>
    <t>Cleanwater1, Inc. formerly UGSI Solutions</t>
  </si>
  <si>
    <t>Komax Systems Inc</t>
  </si>
  <si>
    <t>Spears Manufacturing Company</t>
  </si>
  <si>
    <t>Viscotherm AG</t>
  </si>
  <si>
    <t>Amiad Water Systems</t>
  </si>
  <si>
    <t>RedZone Robotics, Inc</t>
  </si>
  <si>
    <t>USF Fabrication Inc</t>
  </si>
  <si>
    <t>Hydraulic Institute</t>
  </si>
  <si>
    <t>DuPont Water Solutions</t>
  </si>
  <si>
    <t>Iwaki America - Walchem</t>
  </si>
  <si>
    <t>AK Industries, Inc.</t>
  </si>
  <si>
    <t>McCrometer, Inc.</t>
  </si>
  <si>
    <t>Proco Products Inc</t>
  </si>
  <si>
    <t>Schwing Bioset, Inc.</t>
  </si>
  <si>
    <t>Blue Ribbon Corp</t>
  </si>
  <si>
    <t>Vac-Con, Inc.</t>
  </si>
  <si>
    <t>Crispin Valve</t>
  </si>
  <si>
    <t>Fluence Corporation</t>
  </si>
  <si>
    <t>FKC Co., Ltd.</t>
  </si>
  <si>
    <t>EBARA Pumps Americas Corporation</t>
  </si>
  <si>
    <t>Federal Screen Products</t>
  </si>
  <si>
    <t>Whipps Inc</t>
  </si>
  <si>
    <t>Pinnacle-Flo, Inc</t>
  </si>
  <si>
    <t>Hach</t>
  </si>
  <si>
    <t>Atlas Copco Power Technique</t>
  </si>
  <si>
    <t>Orthos Liquid Systems, Inc.</t>
  </si>
  <si>
    <t>Heritage Manufacturing Co., Inc.</t>
  </si>
  <si>
    <t>MTH Pumps</t>
  </si>
  <si>
    <t>Axine Water Technologies</t>
  </si>
  <si>
    <t>DN</t>
  </si>
  <si>
    <t>Trumbull MFG</t>
  </si>
  <si>
    <t>Kraft Power Corporation</t>
  </si>
  <si>
    <t>Continental Blower LLC</t>
  </si>
  <si>
    <t>Westfall Manufacturing Co.</t>
  </si>
  <si>
    <t>Emerald Coast Manufacturing, LLC</t>
  </si>
  <si>
    <t>Kawasaki Heavy Industries, Ltd.</t>
  </si>
  <si>
    <t>Hungerford &amp; Terry, Inc.</t>
  </si>
  <si>
    <t>NovoLabs</t>
  </si>
  <si>
    <t>MeteringData</t>
  </si>
  <si>
    <t>USP Technologies</t>
  </si>
  <si>
    <t>Cretex Specialty Products</t>
  </si>
  <si>
    <t>Vactor Manufacturing, LLC</t>
  </si>
  <si>
    <t>Diamond Fiberglass</t>
  </si>
  <si>
    <t>Hydro Instruments</t>
  </si>
  <si>
    <t>Kaeser Compressors</t>
  </si>
  <si>
    <t>AlpHa Measurement Solutions</t>
  </si>
  <si>
    <t>Biorem Technologies Inc</t>
  </si>
  <si>
    <t>Saf-T-Flo Chemical Injection</t>
  </si>
  <si>
    <t>Wastecorp Pumps</t>
  </si>
  <si>
    <t>Griffco Valve Inc</t>
  </si>
  <si>
    <t>Advanced Industrial Devices</t>
  </si>
  <si>
    <t>PCI Gases</t>
  </si>
  <si>
    <t>H-TEC</t>
  </si>
  <si>
    <t>ABB</t>
  </si>
  <si>
    <t>Orbinox</t>
  </si>
  <si>
    <t>KURITA AMERICA</t>
  </si>
  <si>
    <t>Triton Industries LLC</t>
  </si>
  <si>
    <t>Anaergia</t>
  </si>
  <si>
    <t>Tsurumi Pump</t>
  </si>
  <si>
    <t>Glasco UV</t>
  </si>
  <si>
    <t>Shincci - USA</t>
  </si>
  <si>
    <t>LEC Technologies</t>
  </si>
  <si>
    <t>Krohne Inc</t>
  </si>
  <si>
    <t>MPI McWane Plant &amp; Industrial</t>
  </si>
  <si>
    <t>Swaby Lobeline Pump Co</t>
  </si>
  <si>
    <t>Charter Machine Company / Elode USA</t>
  </si>
  <si>
    <t>Webtrol Pumps</t>
  </si>
  <si>
    <t>Syneco Systems, Inc.</t>
  </si>
  <si>
    <t>Blacoh Industries</t>
  </si>
  <si>
    <t>Dryden Aqua</t>
  </si>
  <si>
    <t>Flexaseal Engineered Seals and Systems</t>
  </si>
  <si>
    <t>Nikkiso Cosmodyne</t>
  </si>
  <si>
    <t>Mazzei Injector Company, LLC</t>
  </si>
  <si>
    <t>Geotech Environmental Equipment</t>
  </si>
  <si>
    <t>Smith &amp; Loveless Inc</t>
  </si>
  <si>
    <t>OPTI-FLOAT by Cox Research</t>
  </si>
  <si>
    <t>Liberty Pumps - Liberty Engineered Products</t>
  </si>
  <si>
    <t>MANN+HUMMEL Water &amp; Fluid Solutions, Inc.</t>
  </si>
  <si>
    <t>RDP Technologies</t>
  </si>
  <si>
    <t>Grande Water Management Systems</t>
  </si>
  <si>
    <t>Xylem</t>
  </si>
  <si>
    <t>Kenco Plastics Company Inc</t>
  </si>
  <si>
    <t>Bioworks North America Inc</t>
  </si>
  <si>
    <t>Eagle Microsystems, Inc.</t>
  </si>
  <si>
    <t>STREAMETRIC</t>
  </si>
  <si>
    <t>Burnham RNG</t>
  </si>
  <si>
    <t>TOSHCON-TOSHNIWAL</t>
  </si>
  <si>
    <t>C.R.I. FLUID SYSTEMS</t>
  </si>
  <si>
    <t>Schneider Electric</t>
  </si>
  <si>
    <t>Duperon Corporation</t>
  </si>
  <si>
    <t>Precision Systems</t>
  </si>
  <si>
    <t>Water Daily</t>
  </si>
  <si>
    <t>UNISOL Membrane Technology</t>
  </si>
  <si>
    <t>Vogelsang USA</t>
  </si>
  <si>
    <t>AxNano</t>
  </si>
  <si>
    <t>Ameriflo Corporation</t>
  </si>
  <si>
    <t>Kimura Foundry America</t>
  </si>
  <si>
    <t>Discflo Pumps</t>
  </si>
  <si>
    <t>NOV - Fluid Motion Solutions &amp; Fiber Glass Systems</t>
  </si>
  <si>
    <t>Wachs Utility Products</t>
  </si>
  <si>
    <t>Reliant Water Technologies</t>
  </si>
  <si>
    <t>WEG</t>
  </si>
  <si>
    <t>Ladtech, Inc.</t>
  </si>
  <si>
    <t>CCI Piping Systems</t>
  </si>
  <si>
    <t>Barmesa Pumps LLC</t>
  </si>
  <si>
    <t>Walker Process Equip Div of McNish Corp</t>
  </si>
  <si>
    <t>Oldcastle Infrastructure</t>
  </si>
  <si>
    <t>Cerlic Controls, Inc.</t>
  </si>
  <si>
    <t>Aqseptence Group, Inc. (Brands Johnson Screens and Passavant &amp; Geiger)</t>
  </si>
  <si>
    <t>Serpentix Conveyor Corporation / Jaeger Aeration</t>
  </si>
  <si>
    <t>Parkson Corporation</t>
  </si>
  <si>
    <t>Advance Products &amp; Systems LLC</t>
  </si>
  <si>
    <t>Merrell Bros Inc</t>
  </si>
  <si>
    <t>Tnemec Company, Inc.</t>
  </si>
  <si>
    <t>Komline</t>
  </si>
  <si>
    <t>U.S. Environmental Protection Agency</t>
  </si>
  <si>
    <t>ShinMaywa America Ltd</t>
  </si>
  <si>
    <t>Grundfos</t>
  </si>
  <si>
    <t>SENSAPHONE</t>
  </si>
  <si>
    <t>Lovibond</t>
  </si>
  <si>
    <t>Orival Water Filters</t>
  </si>
  <si>
    <t>Mercer Rubber Company</t>
  </si>
  <si>
    <t>CAMBI, Inc</t>
  </si>
  <si>
    <t>U.S. SEAL MFG.</t>
  </si>
  <si>
    <t>EnviTreat/EA</t>
  </si>
  <si>
    <t>Composite Access Products</t>
  </si>
  <si>
    <t>LIPP America Tank Systems, LLC</t>
  </si>
  <si>
    <t>Crane Pumps &amp; Systems</t>
  </si>
  <si>
    <t>LANSAS Products</t>
  </si>
  <si>
    <t>Kupferle Water Solutions</t>
  </si>
  <si>
    <t>Applied Membranes Inc.</t>
  </si>
  <si>
    <t>AUMA Actuators, Inc.</t>
  </si>
  <si>
    <t>ZwitterCo</t>
  </si>
  <si>
    <t>Modus Engineered Solutions</t>
  </si>
  <si>
    <t>Sodimate Inc.</t>
  </si>
  <si>
    <t>Superior Tank Company, Inc.</t>
  </si>
  <si>
    <t>Topp Industries Inc</t>
  </si>
  <si>
    <t>Flottweg Separation Technology, Inc.</t>
  </si>
  <si>
    <t>Teekay Couplings (Taylor Kerr Couplings) Ltd</t>
  </si>
  <si>
    <t>IPEX by Aliaxis</t>
  </si>
  <si>
    <t>Fluid Conservation Systems (FCS)</t>
  </si>
  <si>
    <t>U.S. Pipe</t>
  </si>
  <si>
    <t>Adams Valves Inc</t>
  </si>
  <si>
    <t>Franzenburg</t>
  </si>
  <si>
    <t>GWF</t>
  </si>
  <si>
    <t>CCI BioEnergy</t>
  </si>
  <si>
    <t>Synagro Technologies, Inc.</t>
  </si>
  <si>
    <t>SJE</t>
  </si>
  <si>
    <t>Carbon Activated Corp.</t>
  </si>
  <si>
    <t>ADS Environmental Services</t>
  </si>
  <si>
    <t>Brentwood Industries</t>
  </si>
  <si>
    <t>Wessels Company</t>
  </si>
  <si>
    <t>AirSep Corporation</t>
  </si>
  <si>
    <t>Innovatreat</t>
  </si>
  <si>
    <t>SPIRAC (USA) INC.</t>
  </si>
  <si>
    <t>Concrete Sealants, Inc.</t>
  </si>
  <si>
    <t>WWETT Show</t>
  </si>
  <si>
    <t>Ramboll</t>
  </si>
  <si>
    <t>Lemna Environmental Technologies, Inc.</t>
  </si>
  <si>
    <t>Air+</t>
  </si>
  <si>
    <t>Adaptor Inc.</t>
  </si>
  <si>
    <t>Cornell Pump Company</t>
  </si>
  <si>
    <t>Clean Water Technology</t>
  </si>
  <si>
    <t>Thern Inc</t>
  </si>
  <si>
    <t>ANDRITZ</t>
  </si>
  <si>
    <t>Sensorex Inc.</t>
  </si>
  <si>
    <t>Marsh Bellofram</t>
  </si>
  <si>
    <t>American Water Solutions LLC</t>
  </si>
  <si>
    <t>AGRU America, Inc.</t>
  </si>
  <si>
    <t>High Tide Technologies</t>
  </si>
  <si>
    <t>Pumps &amp; Systems Media</t>
  </si>
  <si>
    <t>PPG Protective &amp; Marine Coatings</t>
  </si>
  <si>
    <t>EkoWodrol Armatura Sp. z .o.o.</t>
  </si>
  <si>
    <t>Ford Hall</t>
  </si>
  <si>
    <t>Zoeller Engineered Products</t>
  </si>
  <si>
    <t>Tidal Clear</t>
  </si>
  <si>
    <t>R-K Electronics, Inc.</t>
  </si>
  <si>
    <t>CONERY MFG INC</t>
  </si>
  <si>
    <t>Cla-Val Company</t>
  </si>
  <si>
    <t>Lystek</t>
  </si>
  <si>
    <t>Ecosorb by OMI Industries</t>
  </si>
  <si>
    <t>Sprayroq Inc</t>
  </si>
  <si>
    <t>ABEL Pumps LP</t>
  </si>
  <si>
    <t>Huma Environmental</t>
  </si>
  <si>
    <t>Aqualitec - EMO</t>
  </si>
  <si>
    <t>ChartWater</t>
  </si>
  <si>
    <t>Landia, Inc.</t>
  </si>
  <si>
    <t>ABBA Pump Parts &amp; Service</t>
  </si>
  <si>
    <t>Bohn Biofilter</t>
  </si>
  <si>
    <t>Zimmerman Steel &amp; Supply Co, LLC</t>
  </si>
  <si>
    <t>Atlantic Ultraviolet Corporation</t>
  </si>
  <si>
    <t>Ashland Pump</t>
  </si>
  <si>
    <t>Halliday Products Inc</t>
  </si>
  <si>
    <t>Boerger, LLC</t>
  </si>
  <si>
    <t>Con-V-Air</t>
  </si>
  <si>
    <t>Maxco Chain, Ltd</t>
  </si>
  <si>
    <t>ClearStream Environmental Inc</t>
  </si>
  <si>
    <t>Nexom, an Axius Water company</t>
  </si>
  <si>
    <t>Infra Pipe Solutions Ltd.</t>
  </si>
  <si>
    <t>Wateropolis Corp.</t>
  </si>
  <si>
    <t>Kiewit</t>
  </si>
  <si>
    <t>EBAA Iron Inc</t>
  </si>
  <si>
    <t>Hidrostal North America</t>
  </si>
  <si>
    <t>Newterra</t>
  </si>
  <si>
    <t>Air Clean USA, LLC</t>
  </si>
  <si>
    <t>Leo Pump, Inc</t>
  </si>
  <si>
    <t>S &amp; N Airoflo Inc</t>
  </si>
  <si>
    <t>Delta Screen &amp; Filtration, LLC</t>
  </si>
  <si>
    <t>DEL Tank &amp; Filtration Systems</t>
  </si>
  <si>
    <t>Mixtec North America</t>
  </si>
  <si>
    <t>BCR Environmental</t>
  </si>
  <si>
    <t>Thermal Process Systems</t>
  </si>
  <si>
    <t>Robar Industries Ltd.</t>
  </si>
  <si>
    <t>Intake Screens, Inc.</t>
  </si>
  <si>
    <t>Netherlands Pavilion</t>
  </si>
  <si>
    <t>Fairfield Service Company of Indiana LLC</t>
  </si>
  <si>
    <t>NOVAIR</t>
  </si>
  <si>
    <t>Hydro-Thermal Corporation</t>
  </si>
  <si>
    <t>Pittsburg Tank &amp; Tower Maintenance Co.</t>
  </si>
  <si>
    <t>Opus Water</t>
  </si>
  <si>
    <t>XPV Water Partners</t>
  </si>
  <si>
    <t>The BILCO Company</t>
  </si>
  <si>
    <t>Unisense Environment</t>
  </si>
  <si>
    <t>NISSEN energy</t>
  </si>
  <si>
    <t>Frontmatec A/S</t>
  </si>
  <si>
    <t>VEGA Americas</t>
  </si>
  <si>
    <t>Omya</t>
  </si>
  <si>
    <t>Rotech Pumps</t>
  </si>
  <si>
    <t>Mody Pumps Inc.</t>
  </si>
  <si>
    <t>HORIBA</t>
  </si>
  <si>
    <t>Prime Solution Inc</t>
  </si>
  <si>
    <t>Triplepoint Environmental</t>
  </si>
  <si>
    <t>Luminultra</t>
  </si>
  <si>
    <t>Inland Environmental Resources</t>
  </si>
  <si>
    <t>Hydronix Water Technology</t>
  </si>
  <si>
    <t>CROM, LLC</t>
  </si>
  <si>
    <t>Thordon Bearings Inc.</t>
  </si>
  <si>
    <t>Diversified Plastics, Inc.</t>
  </si>
  <si>
    <t>RootX</t>
  </si>
  <si>
    <t>NEXGEN Asset Management</t>
  </si>
  <si>
    <t>IDEXX</t>
  </si>
  <si>
    <t>Heartland</t>
  </si>
  <si>
    <t>Thompson Pump and Manufacturing Company</t>
  </si>
  <si>
    <t>Industrial Flow Solutions</t>
  </si>
  <si>
    <t>MOBILTEX || FloPath | CorTalk</t>
  </si>
  <si>
    <t>Green Steel Environmental</t>
  </si>
  <si>
    <t>VTScada By Trihedral</t>
  </si>
  <si>
    <t>Allonnia</t>
  </si>
  <si>
    <t>Operational Technical Services, LLC</t>
  </si>
  <si>
    <t>Martin Marietta Magnesia Specialties</t>
  </si>
  <si>
    <t>ECONWARD TECH</t>
  </si>
  <si>
    <t>CivicPlus</t>
  </si>
  <si>
    <t>Assmann Corporation of America</t>
  </si>
  <si>
    <t>Franklin Electric</t>
  </si>
  <si>
    <t>Aqua Equip Technologies LLC</t>
  </si>
  <si>
    <t>Hapman</t>
  </si>
  <si>
    <t>Armorock Polymer Concrete</t>
  </si>
  <si>
    <t>Interra Global</t>
  </si>
  <si>
    <t>Pulsar Measurement</t>
  </si>
  <si>
    <t>Ross Valve Mfg Co Inc</t>
  </si>
  <si>
    <t>American Process Group LLC</t>
  </si>
  <si>
    <t>BioSafe Systems</t>
  </si>
  <si>
    <t>UET WATER</t>
  </si>
  <si>
    <t>WaterOperator.org</t>
  </si>
  <si>
    <t>Drylet, Inc.</t>
  </si>
  <si>
    <t>Voltea Water</t>
  </si>
  <si>
    <t>TOMCO2 Systems</t>
  </si>
  <si>
    <t>Universal Blower Pac</t>
  </si>
  <si>
    <t>CETCO, a Minerals Technologies Company</t>
  </si>
  <si>
    <t>Innomotics</t>
  </si>
  <si>
    <t>Pencco</t>
  </si>
  <si>
    <t>H2O Innovation Inc</t>
  </si>
  <si>
    <t>United Blower Inc</t>
  </si>
  <si>
    <t>Structural Technologies</t>
  </si>
  <si>
    <t>Enviro Tech, an Arxada company</t>
  </si>
  <si>
    <t>Steins Instrument Inc.</t>
  </si>
  <si>
    <t>Dresser Utility Solutions</t>
  </si>
  <si>
    <t>Denali</t>
  </si>
  <si>
    <t>IDE Water Solutions, North America</t>
  </si>
  <si>
    <t>Entex Technologies Inc</t>
  </si>
  <si>
    <t>GSM</t>
  </si>
  <si>
    <t>Ishigaki USA Ltd</t>
  </si>
  <si>
    <t>RPS Engineering Inc.</t>
  </si>
  <si>
    <t>Envirosuite</t>
  </si>
  <si>
    <t>Datacor</t>
  </si>
  <si>
    <t>Groth Biogas, a division of Energenecs</t>
  </si>
  <si>
    <t>Flexiflow Gate - Floecksmühle Energietechnik GmbH</t>
  </si>
  <si>
    <t>Evonik Corporation</t>
  </si>
  <si>
    <t>FORMADRAIN</t>
  </si>
  <si>
    <t>Easyflex/Vibrasystems</t>
  </si>
  <si>
    <t>Archer Instruments LLC</t>
  </si>
  <si>
    <t>Clean Harbors Environmental Services</t>
  </si>
  <si>
    <t>Rossi North America</t>
  </si>
  <si>
    <t>bioprocessH2O</t>
  </si>
  <si>
    <t>Trident Actuators</t>
  </si>
  <si>
    <t>LabWare, Inc</t>
  </si>
  <si>
    <t>Eaton</t>
  </si>
  <si>
    <t>Fil-Trek Corporation</t>
  </si>
  <si>
    <t>Cascade Pump Company</t>
  </si>
  <si>
    <t>REID Lifting Inc</t>
  </si>
  <si>
    <t>Aqua Science LLC</t>
  </si>
  <si>
    <t>Neogen</t>
  </si>
  <si>
    <t>Shanley Pump and Equipment Inc</t>
  </si>
  <si>
    <t>Modec USA Inc</t>
  </si>
  <si>
    <t>Hiller USA</t>
  </si>
  <si>
    <t>Legacy Watercare</t>
  </si>
  <si>
    <t>RWI Enhanced Evaporation</t>
  </si>
  <si>
    <t>Spartan Fire Hydrants</t>
  </si>
  <si>
    <t>Sorbster Inc</t>
  </si>
  <si>
    <t>Freudenberg</t>
  </si>
  <si>
    <t>Spiral Water Technologies, Inc.</t>
  </si>
  <si>
    <t>Ultraflote, Inc.</t>
  </si>
  <si>
    <t>TI ANODE FABRICATORS PRIVATE LIMITED (Tiaano)</t>
  </si>
  <si>
    <t>Alderon Industries</t>
  </si>
  <si>
    <t>Thetis Environmental</t>
  </si>
  <si>
    <t>IEC | Industrial &amp; Environmental Concepts, Inc.</t>
  </si>
  <si>
    <t>Proteus Instruments</t>
  </si>
  <si>
    <t>DXP Water</t>
  </si>
  <si>
    <t>Xypex Chemical Corp.</t>
  </si>
  <si>
    <t>JENBACHER</t>
  </si>
  <si>
    <t>Birmingham Fastener</t>
  </si>
  <si>
    <t>Straub Couplings</t>
  </si>
  <si>
    <t>Gratt Industria de Maquinas</t>
  </si>
  <si>
    <t>Mainspring Energy</t>
  </si>
  <si>
    <t>VertiGIS</t>
  </si>
  <si>
    <t>Fuel Tech, Inc.</t>
  </si>
  <si>
    <t>SAB Georg Schunemann GmbH</t>
  </si>
  <si>
    <t>AWC Water Solutions</t>
  </si>
  <si>
    <t>Hellan Strainer Company</t>
  </si>
  <si>
    <t>AqueoUS Vets</t>
  </si>
  <si>
    <t>Future Pipe Industries</t>
  </si>
  <si>
    <t>Vitech Heavy Equipments Pvt Ltd</t>
  </si>
  <si>
    <t>Business Acquisition &amp; Merger Associates</t>
  </si>
  <si>
    <t>Technogenia</t>
  </si>
  <si>
    <t>Pleasant Mount Welding, Inc.</t>
  </si>
  <si>
    <t>Water Professionals International</t>
  </si>
  <si>
    <t>Shanghai SINAP Membrane Tech Co., Ltd.</t>
  </si>
  <si>
    <t>Kytola Instruments, Inc.</t>
  </si>
  <si>
    <t>Layne Christensen Company</t>
  </si>
  <si>
    <t>Greener Day Solutions</t>
  </si>
  <si>
    <t>NNA Polymers, Inc.</t>
  </si>
  <si>
    <t>RULO LLC</t>
  </si>
  <si>
    <t>Enaqua</t>
  </si>
  <si>
    <t>OZ Lifting Products LLC</t>
  </si>
  <si>
    <t>Norit Activated Carbon</t>
  </si>
  <si>
    <t>PREDL Inc.</t>
  </si>
  <si>
    <t>Apura s.r.l.</t>
  </si>
  <si>
    <t>Cytiva</t>
  </si>
  <si>
    <t>Suncor Stainless</t>
  </si>
  <si>
    <t>Channeline International Fiber Glass Manufacturing L.L.C</t>
  </si>
  <si>
    <t>Midco Diving &amp; Marine Services</t>
  </si>
  <si>
    <t>EFI USA</t>
  </si>
  <si>
    <t>AMPP</t>
  </si>
  <si>
    <t>Moleaer</t>
  </si>
  <si>
    <t>Elgin Water Solutions</t>
  </si>
  <si>
    <t>Macurco Gas Detection</t>
  </si>
  <si>
    <t>Chemtrol, A Brand of NIBCO INC.</t>
  </si>
  <si>
    <t>JSF aluroofs®</t>
  </si>
  <si>
    <t>MH&amp;W International Corporation</t>
  </si>
  <si>
    <t>CTP Environment America</t>
  </si>
  <si>
    <t>Pentair - Fairbanks Nijhuis, Hydromatic, Myers, Aurora</t>
  </si>
  <si>
    <t>South Platte Renew - Pilot and Research Center</t>
  </si>
  <si>
    <t>Pro O2 LLC</t>
  </si>
  <si>
    <t>Hyera Inc.</t>
  </si>
  <si>
    <t>Jacobi Carbons, Inc.</t>
  </si>
  <si>
    <t>Teral Pumps &amp; Fans North America Ltd.</t>
  </si>
  <si>
    <t>LG Sonic US, LLC</t>
  </si>
  <si>
    <t>Easytork</t>
  </si>
  <si>
    <t>Allied Centrifuge Technologies</t>
  </si>
  <si>
    <t>OpenGov</t>
  </si>
  <si>
    <t>United Steel and Fasteners</t>
  </si>
  <si>
    <t>MEMBRANE SOLUTIONS</t>
  </si>
  <si>
    <t>ProFlow Pumping Solutions</t>
  </si>
  <si>
    <t>3M</t>
  </si>
  <si>
    <t>PENTAX INDUSTRIES SPA</t>
  </si>
  <si>
    <t>Inland Tarp &amp; Liner</t>
  </si>
  <si>
    <t>Rosedale Products, Inc.</t>
  </si>
  <si>
    <t>Klir</t>
  </si>
  <si>
    <t>Lhoist</t>
  </si>
  <si>
    <t>Clear Creek Systems</t>
  </si>
  <si>
    <t>Dorstener Wire Tech Inc. &amp; Porous Metal Filter Inc</t>
  </si>
  <si>
    <t>FloWise Engineered</t>
  </si>
  <si>
    <t>MANTECH</t>
  </si>
  <si>
    <t>Krishnaveni Carbon Products Private Limited</t>
  </si>
  <si>
    <t>Mach III</t>
  </si>
  <si>
    <t>HRSD</t>
  </si>
  <si>
    <t>Galaxy Valves (Thailand) Co., Ltd</t>
  </si>
  <si>
    <t>FiltEdge LLC</t>
  </si>
  <si>
    <t>Danfoss</t>
  </si>
  <si>
    <t>Tradewinds Power Corp</t>
  </si>
  <si>
    <t>Becklar Workforce Safety</t>
  </si>
  <si>
    <t>Teknofanghi IPS</t>
  </si>
  <si>
    <t>Solenis</t>
  </si>
  <si>
    <t>ARJAY Engineering</t>
  </si>
  <si>
    <t>Henkel</t>
  </si>
  <si>
    <t>SPX FLOW</t>
  </si>
  <si>
    <t>Industrial Test Systems, Inc</t>
  </si>
  <si>
    <t>Atlantium Technologies</t>
  </si>
  <si>
    <t>National Water Treatment Products</t>
  </si>
  <si>
    <t>Northam Inc.</t>
  </si>
  <si>
    <t>SEWERIN (Hermann Sewerin GmbH)</t>
  </si>
  <si>
    <t>TechnoSoft</t>
  </si>
  <si>
    <t>Boll Filter Corporation</t>
  </si>
  <si>
    <t>MMI Tank and Industrial Services</t>
  </si>
  <si>
    <t>MELTRIC</t>
  </si>
  <si>
    <t>Bray International</t>
  </si>
  <si>
    <t>Infrastructure Dynamics</t>
  </si>
  <si>
    <t>Senix by BinMaster</t>
  </si>
  <si>
    <t>ResinTech Inc.</t>
  </si>
  <si>
    <t>Molecor USA</t>
  </si>
  <si>
    <t>Quartz Solutions</t>
  </si>
  <si>
    <t>Renold, Inc.</t>
  </si>
  <si>
    <t>NEXT</t>
  </si>
  <si>
    <t>Lummus Technology, LLC</t>
  </si>
  <si>
    <t>Samuel Pressure Vessel Group</t>
  </si>
  <si>
    <t>SulfiLogger A/S</t>
  </si>
  <si>
    <t>Hydro Radar, LLC</t>
  </si>
  <si>
    <t>545, 644, 734, 736, 845, 847, 944, 946, 1859, 1861, 1958, 1960, 3041, 3142, 3941, 6718, 7323, 7325, 7422, 7424, 7719, 7721, 7723, 7725, 7818, 7820, 7822, 7824</t>
  </si>
  <si>
    <t>719, 4252</t>
  </si>
  <si>
    <t>1529, 2453</t>
  </si>
  <si>
    <t>3130, 7338</t>
  </si>
  <si>
    <t>3809, 3909</t>
  </si>
  <si>
    <t>https://rotopumpsna.com/</t>
  </si>
  <si>
    <t>https://dodgeindustrial.com/</t>
  </si>
  <si>
    <t>https://www.pinnacleozone.com</t>
  </si>
  <si>
    <t>www.smcusa.com</t>
  </si>
  <si>
    <t>http://peerlesspump.co/weftec</t>
  </si>
  <si>
    <t>https://harvest.llc/</t>
  </si>
  <si>
    <t>https://www.excelfluidgroup.com/</t>
  </si>
  <si>
    <t>https://www.manholemetrics.com/</t>
  </si>
  <si>
    <t>www.algafilm.com</t>
  </si>
  <si>
    <t>https://www.itt.com/home</t>
  </si>
  <si>
    <t>https://www.suez.com/en/north-america</t>
  </si>
  <si>
    <t>https://integratedwaterservices.com/</t>
  </si>
  <si>
    <t>https://www.ingeteam.com</t>
  </si>
  <si>
    <t>https://www.harmsco.com</t>
  </si>
  <si>
    <t>Www.rapicuresolutions.com</t>
  </si>
  <si>
    <t>polygonesystems.com</t>
  </si>
  <si>
    <t>www.cuesinc.com</t>
  </si>
  <si>
    <t>https://www.nefco.us</t>
  </si>
  <si>
    <t>https://ariesindustries.com/</t>
  </si>
  <si>
    <t>http://www.acevision-expo.com/</t>
  </si>
  <si>
    <t>www.aquacycl.com</t>
  </si>
  <si>
    <t>www.awwa.org</t>
  </si>
  <si>
    <t>https://algae.com/</t>
  </si>
  <si>
    <t>www.membrion.com</t>
  </si>
  <si>
    <t>www.blacklinesafety.com</t>
  </si>
  <si>
    <t>https://www.fluidion.com/</t>
  </si>
  <si>
    <t>https://www.cloacina.com/</t>
  </si>
  <si>
    <t>www.danielmechanical.com</t>
  </si>
  <si>
    <t>rodneyhunt.com</t>
  </si>
  <si>
    <t>www.kerryactuator.com</t>
  </si>
  <si>
    <t>garney.com</t>
  </si>
  <si>
    <t>https://www.ruhrpumpen.com/en/</t>
  </si>
  <si>
    <t>https://4peabody.com/</t>
  </si>
  <si>
    <t>https://www.electroscan.com/</t>
  </si>
  <si>
    <t>www.keller-pressure.com</t>
  </si>
  <si>
    <t>https://en.gutermann-water.com/</t>
  </si>
  <si>
    <t>https://industrial.sherwin-williams.com/na/us/en/protective-marine.html</t>
  </si>
  <si>
    <t>bioairsolutions.com</t>
  </si>
  <si>
    <t>www.obicproducts.com</t>
  </si>
  <si>
    <t>www.blue-white.com</t>
  </si>
  <si>
    <t>www.gasmastrrr.com</t>
  </si>
  <si>
    <t>www.fournierindustries.com</t>
  </si>
  <si>
    <t>https://www.invent-et.com</t>
  </si>
  <si>
    <t>https://bedfordreinforced.com/</t>
  </si>
  <si>
    <t>www.warrenenviro.com</t>
  </si>
  <si>
    <t>govapex.com</t>
  </si>
  <si>
    <t>https://ecofiltertek.com/</t>
  </si>
  <si>
    <t>http://kwp.or.kr</t>
  </si>
  <si>
    <t>https://www.lutz-jesco.com/us</t>
  </si>
  <si>
    <t>https://infosense.com/</t>
  </si>
  <si>
    <t>https://dewater.com/</t>
  </si>
  <si>
    <t>https://www.centrisys-cnp.com</t>
  </si>
  <si>
    <t>www.doetschenv.com</t>
  </si>
  <si>
    <t>www.ljtechnologies.com/sjbio/</t>
  </si>
  <si>
    <t>https://aathread.com/</t>
  </si>
  <si>
    <t>Minicaminc.com</t>
  </si>
  <si>
    <t>www.waterandcarbon.com</t>
  </si>
  <si>
    <t>www.apexengineeringproducts.com</t>
  </si>
  <si>
    <t>https://www.aquamonitrix.com</t>
  </si>
  <si>
    <t>www.bmpcomp.com</t>
  </si>
  <si>
    <t>https://www.seewaterinc.com/</t>
  </si>
  <si>
    <t>https://canex.tech/</t>
  </si>
  <si>
    <t>https://www.motion.com/</t>
  </si>
  <si>
    <t>https://www.homapump.com</t>
  </si>
  <si>
    <t>www.cstindustries.com</t>
  </si>
  <si>
    <t>https://www.water.toray</t>
  </si>
  <si>
    <t>https://www.aquagga.com</t>
  </si>
  <si>
    <t>https://www.novinfra.com/</t>
  </si>
  <si>
    <t>https://www.leili-motor.net</t>
  </si>
  <si>
    <t>https://us.mitsubishielectric.com/fa/en/</t>
  </si>
  <si>
    <t>https://www.rotork.com/en/</t>
  </si>
  <si>
    <t>https://www.sierrainstruments.com/</t>
  </si>
  <si>
    <t>www.hamiltoncompany.com</t>
  </si>
  <si>
    <t>https://www.aquasight.io/</t>
  </si>
  <si>
    <t>www.blueskiesdroneshop.com</t>
  </si>
  <si>
    <t>eaintegrator.com</t>
  </si>
  <si>
    <t>www.rauschusa.com</t>
  </si>
  <si>
    <t>www.guardwater.com</t>
  </si>
  <si>
    <t>https://www.stenner.com</t>
  </si>
  <si>
    <t>https://www.waterrf.org/</t>
  </si>
  <si>
    <t>HTTPS://aecom.com</t>
  </si>
  <si>
    <t>https://methanesys.com/</t>
  </si>
  <si>
    <t>https://www.bearriverzeolite.com/</t>
  </si>
  <si>
    <t>www.yokogawa.com/us</t>
  </si>
  <si>
    <t>http://fulcrumapp.com</t>
  </si>
  <si>
    <t>http://www.inctrl.com</t>
  </si>
  <si>
    <t>https://www.ruggedtelemetry.com/</t>
  </si>
  <si>
    <t>https://www.westechwater.com/</t>
  </si>
  <si>
    <t>https://www.custompipe.com/</t>
  </si>
  <si>
    <t>https://www.hydroflopumps.com/</t>
  </si>
  <si>
    <t>https://astfilters.com/wastewater/</t>
  </si>
  <si>
    <t>https://inovairblowers.com</t>
  </si>
  <si>
    <t>www.kascomarine.com</t>
  </si>
  <si>
    <t>WWW.Camfil.US</t>
  </si>
  <si>
    <t>https://protectolite.com/</t>
  </si>
  <si>
    <t>http://www.cimconautomation.com</t>
  </si>
  <si>
    <t>https://metropolitanind.com/</t>
  </si>
  <si>
    <t>www.njbsoft.com</t>
  </si>
  <si>
    <t>http://www.halogensys.com</t>
  </si>
  <si>
    <t>branif.com</t>
  </si>
  <si>
    <t>www.pyxis-lab.com</t>
  </si>
  <si>
    <t>www.specificenergy.com</t>
  </si>
  <si>
    <t>https://www.flender.com/en/industry/water-and-wastewater</t>
  </si>
  <si>
    <t>https://www.jireh.com/</t>
  </si>
  <si>
    <t>http://www.detectioninstruments.com</t>
  </si>
  <si>
    <t>www.spsmoro.com</t>
  </si>
  <si>
    <t>https://www.rd.usda.gov/programs-services/all-programs/water-environmental-programs</t>
  </si>
  <si>
    <t>https://www.apgsensors.com</t>
  </si>
  <si>
    <t>https://chlorinators.com/</t>
  </si>
  <si>
    <t>www.warminsterfiberglass.com</t>
  </si>
  <si>
    <t>https://www.lcicorp.com/en-us/sludge-drying/thin-film-sludge-dryer</t>
  </si>
  <si>
    <t>www.aquanuity.com</t>
  </si>
  <si>
    <t>www.ttxinc.com</t>
  </si>
  <si>
    <t>www.ecdi.com</t>
  </si>
  <si>
    <t>shopclamponflow.com</t>
  </si>
  <si>
    <t>www.mentorapm.com</t>
  </si>
  <si>
    <t>https://www.jumousa.com/</t>
  </si>
  <si>
    <t>http://www.cutsforth.com</t>
  </si>
  <si>
    <t>www.waterly.com</t>
  </si>
  <si>
    <t>http://www.myriota.com</t>
  </si>
  <si>
    <t>www.hydrodigital.com</t>
  </si>
  <si>
    <t>http://www.capehydrotek.com</t>
  </si>
  <si>
    <t>https://www.trekkllc.com</t>
  </si>
  <si>
    <t>https://www.trinnex.io/</t>
  </si>
  <si>
    <t>https://www.rockwellautomation.com/en-us/industries/water-wastewater.html</t>
  </si>
  <si>
    <t>www.racoman.com</t>
  </si>
  <si>
    <t>www.or-tec.com</t>
  </si>
  <si>
    <t>https://www.emerson.com/en-us/industries/automation/water-wastewater</t>
  </si>
  <si>
    <t>https://mokveld.com/en/axial-flow-valves-by-mokveld</t>
  </si>
  <si>
    <t>www.spectrashield.com</t>
  </si>
  <si>
    <t>www.brasfieldgorrie.com</t>
  </si>
  <si>
    <t>www.statiflo.com</t>
  </si>
  <si>
    <t>https://www.eurusblower.com</t>
  </si>
  <si>
    <t>www.fqpumps.com</t>
  </si>
  <si>
    <t>https://kecopump.com/</t>
  </si>
  <si>
    <t>https://www.nsf.org/</t>
  </si>
  <si>
    <t>www.pulsco.com</t>
  </si>
  <si>
    <t>https://www.wateronline.com/</t>
  </si>
  <si>
    <t>https://www.birchtech.com/</t>
  </si>
  <si>
    <t>https://yardneyfilters.com/</t>
  </si>
  <si>
    <t>www.elem13.com</t>
  </si>
  <si>
    <t>www.ariescleantech.com</t>
  </si>
  <si>
    <t>www.hydrosilintl.com</t>
  </si>
  <si>
    <t>https://www.tnekorea.com/english/</t>
  </si>
  <si>
    <t>https://www.ect2.com/</t>
  </si>
  <si>
    <t>www.hornerautomation.com</t>
  </si>
  <si>
    <t>www.pipetech.com</t>
  </si>
  <si>
    <t>www.bindergroup.info/world/</t>
  </si>
  <si>
    <t>https://www.sewerai.com</t>
  </si>
  <si>
    <t>https://www.snf.com/locations/us/municipal-water-treatment/</t>
  </si>
  <si>
    <t>https://www.autodesk.com/industry/water</t>
  </si>
  <si>
    <t>www.tekleen.com</t>
  </si>
  <si>
    <t>www.cordellmfg.com</t>
  </si>
  <si>
    <t>https://www.hrs-heatexchangers.com/us/</t>
  </si>
  <si>
    <t>https://smartd.tech</t>
  </si>
  <si>
    <t>https://www.hydra-stop.com/</t>
  </si>
  <si>
    <t>www.awi-us.com</t>
  </si>
  <si>
    <t>Www.claroglobal.com</t>
  </si>
  <si>
    <t>www.crisafullipumps.com</t>
  </si>
  <si>
    <t>www.shimadzu.com</t>
  </si>
  <si>
    <t>https://www.bestpfastreatment.com/</t>
  </si>
  <si>
    <t>http://www.filtersciences.com</t>
  </si>
  <si>
    <t>https://www.next-turbo.com/americas/</t>
  </si>
  <si>
    <t>https://www.vertexgrp.com/</t>
  </si>
  <si>
    <t>https://www.gea.com/safeguarding</t>
  </si>
  <si>
    <t>https://www.huber-technology.com/</t>
  </si>
  <si>
    <t>www.hydromantis.com</t>
  </si>
  <si>
    <t>https://www.orenco.com/</t>
  </si>
  <si>
    <t>www.larllc.com</t>
  </si>
  <si>
    <t>www.fiboxusa.com</t>
  </si>
  <si>
    <t>https://ironcladenvironmental.com</t>
  </si>
  <si>
    <t>https://www.erkondokum.com.tr/</t>
  </si>
  <si>
    <t>https://neenahfoundry.com/</t>
  </si>
  <si>
    <t>www.aerzen.com</t>
  </si>
  <si>
    <t>www.mlmconveying.com</t>
  </si>
  <si>
    <t>https://www.sulzer.com</t>
  </si>
  <si>
    <t>www.marubeniamerica.com</t>
  </si>
  <si>
    <t>https://kinetiflo.com</t>
  </si>
  <si>
    <t>https://www.hobaspipe.com</t>
  </si>
  <si>
    <t>hallsten.com</t>
  </si>
  <si>
    <t>www.gaindustries.com</t>
  </si>
  <si>
    <t>www.atlascopco.com</t>
  </si>
  <si>
    <t>https://www.calgoncarbon.com/</t>
  </si>
  <si>
    <t>https://www.fibracast.com/</t>
  </si>
  <si>
    <t>www.ssiaeration.com</t>
  </si>
  <si>
    <t>https://www.esri.com/en-us/industries/water-utilities/overview</t>
  </si>
  <si>
    <t>www.alfalaval.us</t>
  </si>
  <si>
    <t>http://www.kovalus.com</t>
  </si>
  <si>
    <t>https://www.ixomwatercare.com/</t>
  </si>
  <si>
    <t>www.permastore.com</t>
  </si>
  <si>
    <t>https://www.bdpenvirotech.com</t>
  </si>
  <si>
    <t>https://www.lonestarturbo.com/</t>
  </si>
  <si>
    <t>www.dakotapump.com</t>
  </si>
  <si>
    <t>www.aqua-aerobic.com</t>
  </si>
  <si>
    <t>https://www.cnxsind.com</t>
  </si>
  <si>
    <t>www.jandsvalve.com</t>
  </si>
  <si>
    <t>www.purafil.com</t>
  </si>
  <si>
    <t>www.risenwater.com</t>
  </si>
  <si>
    <t>https://www.emecpumps.com/en/</t>
  </si>
  <si>
    <t>https://www.fordmeterbox.com</t>
  </si>
  <si>
    <t>www.haywardflowcontrol.com</t>
  </si>
  <si>
    <t>https://www.badgermeter.com/</t>
  </si>
  <si>
    <t>https://www.haroldbeck.com</t>
  </si>
  <si>
    <t>www.hardyproair.com</t>
  </si>
  <si>
    <t>www.fb-procedes.fr</t>
  </si>
  <si>
    <t>www.dutchlandinc.com</t>
  </si>
  <si>
    <t>www.romac.com</t>
  </si>
  <si>
    <t>www.ul.com</t>
  </si>
  <si>
    <t>www.winters.com</t>
  </si>
  <si>
    <t>https://www.gkd-group.com/us-en/</t>
  </si>
  <si>
    <t>https://www.avantigrout.com</t>
  </si>
  <si>
    <t>https://eco2tech.com/</t>
  </si>
  <si>
    <t>https://www.tpomag.com</t>
  </si>
  <si>
    <t>www.ecoverdetechnologies,com</t>
  </si>
  <si>
    <t>https://wigen.com/</t>
  </si>
  <si>
    <t>www.preload.com</t>
  </si>
  <si>
    <t>vortexcompanies.com</t>
  </si>
  <si>
    <t>https://neutratek.com/</t>
  </si>
  <si>
    <t>www.vpcfiberglass.com</t>
  </si>
  <si>
    <t>https://www.wsscwater.com</t>
  </si>
  <si>
    <t>www.eggerpumps.com</t>
  </si>
  <si>
    <t>https://www.sentry-equip.com/</t>
  </si>
  <si>
    <t>www.franklinmiller.com</t>
  </si>
  <si>
    <t>www.ejco.com</t>
  </si>
  <si>
    <t>https://lobepro.com/</t>
  </si>
  <si>
    <t>https://www.savecowaterna.com</t>
  </si>
  <si>
    <t>https://www.cbi.com</t>
  </si>
  <si>
    <t>https://www.veoliawatertech.com</t>
  </si>
  <si>
    <t>https://www.induron.com/</t>
  </si>
  <si>
    <t>https://wwema.org/</t>
  </si>
  <si>
    <t>www.tankconnection.com</t>
  </si>
  <si>
    <t>www.thompsonpipegroup.com</t>
  </si>
  <si>
    <t>www.sonicpure.com</t>
  </si>
  <si>
    <t>www.headworksintl.com</t>
  </si>
  <si>
    <t>www.alpinetechnology.com</t>
  </si>
  <si>
    <t>www.redflint.com</t>
  </si>
  <si>
    <t>https://greasezilla.com/</t>
  </si>
  <si>
    <t>https://374water.com</t>
  </si>
  <si>
    <t>stircor.com</t>
  </si>
  <si>
    <t>https://www.vortechws.com</t>
  </si>
  <si>
    <t>continental-carbon.com</t>
  </si>
  <si>
    <t>https://www.nabohi.com/es/index</t>
  </si>
  <si>
    <t>www.us.endress.com</t>
  </si>
  <si>
    <t>https://www.hawkinsinc.com/</t>
  </si>
  <si>
    <t>www.bernardcontrols.com</t>
  </si>
  <si>
    <t>www.troyvalve.com</t>
  </si>
  <si>
    <t>www.dezurik.com</t>
  </si>
  <si>
    <t>https://www.seepex.com/en-us/</t>
  </si>
  <si>
    <t>https://www.miltonroy.com/</t>
  </si>
  <si>
    <t>http://www.ecs-env.com</t>
  </si>
  <si>
    <t>http://cmcontrols.com/</t>
  </si>
  <si>
    <t>www.amprolys.ca</t>
  </si>
  <si>
    <t>https://www.bayern-international.de</t>
  </si>
  <si>
    <t>www.rcap.org</t>
  </si>
  <si>
    <t>https://scicorp.net/</t>
  </si>
  <si>
    <t>www.hydro-dyne.com</t>
  </si>
  <si>
    <t>https://www.eone.com</t>
  </si>
  <si>
    <t>https://swaninstruments.ch/</t>
  </si>
  <si>
    <t>www.bdpindustries.com</t>
  </si>
  <si>
    <t>www.purafide.info</t>
  </si>
  <si>
    <t>https://ultraaqua.com/</t>
  </si>
  <si>
    <t>www.atech-innovations.com</t>
  </si>
  <si>
    <t>www.e-sens.com</t>
  </si>
  <si>
    <t>https://revive-environmental.com</t>
  </si>
  <si>
    <t>https://www.muellerwaterproducts.com/</t>
  </si>
  <si>
    <t>https://www.denora.com/</t>
  </si>
  <si>
    <t>WWW.BIOMICROBICS.COM</t>
  </si>
  <si>
    <t>www.vanton.com</t>
  </si>
  <si>
    <t>www.victaulic.com</t>
  </si>
  <si>
    <t>https://www.trilliumflow.com</t>
  </si>
  <si>
    <t>https://www.pyrocal.com.au/</t>
  </si>
  <si>
    <t>www.algaewheel.com</t>
  </si>
  <si>
    <t>https://in-situ.com/us/</t>
  </si>
  <si>
    <t>www.chopperpumps.com</t>
  </si>
  <si>
    <t>www.pennvalleypump.com</t>
  </si>
  <si>
    <t>www.endurocomposites.com</t>
  </si>
  <si>
    <t>https://www.nuvodaus.com/</t>
  </si>
  <si>
    <t>www.wagerusa.com</t>
  </si>
  <si>
    <t>https://www.tomorrowwater.com</t>
  </si>
  <si>
    <t>https://ovivowater.com</t>
  </si>
  <si>
    <t>https://www.cleantekwater.com/</t>
  </si>
  <si>
    <t>https://msasafety.com/wastewater</t>
  </si>
  <si>
    <t>https://www.nijhuissaurindustries.com/</t>
  </si>
  <si>
    <t>https://en-us.foxwater.com.br/</t>
  </si>
  <si>
    <t>https://clarostechnologies.com/</t>
  </si>
  <si>
    <t>www.onyxvalve.com</t>
  </si>
  <si>
    <t>www.wsgandsolutions.com</t>
  </si>
  <si>
    <t>http://www.pwtech.us</t>
  </si>
  <si>
    <t>https://www.carboline.com/</t>
  </si>
  <si>
    <t>www.mfgcwp.com</t>
  </si>
  <si>
    <t>https://www.wwdmag.com/</t>
  </si>
  <si>
    <t>www.5starfiltration.com</t>
  </si>
  <si>
    <t>www.inpipeenergy.com</t>
  </si>
  <si>
    <t>https://www.cleanwayusa.com</t>
  </si>
  <si>
    <t>http://www.Imerys.com</t>
  </si>
  <si>
    <t>www.hendrickcorp.com/screen</t>
  </si>
  <si>
    <t>https://www.rexa.com/</t>
  </si>
  <si>
    <t>www.sustainable-generation.com</t>
  </si>
  <si>
    <t>https://www.sauereisen.com/</t>
  </si>
  <si>
    <t>https://www.rjn.com/</t>
  </si>
  <si>
    <t>www.electrolytictech.com</t>
  </si>
  <si>
    <t>www.gryphonenv.com</t>
  </si>
  <si>
    <t>www.wateranalytics.net</t>
  </si>
  <si>
    <t>https://www.jcsindustries.us.com/</t>
  </si>
  <si>
    <t>https://www.monroeenvironmental.com/</t>
  </si>
  <si>
    <t>www.iqenergy.ca</t>
  </si>
  <si>
    <t>https://www.kemira.com</t>
  </si>
  <si>
    <t>www.flomotionsystems.com</t>
  </si>
  <si>
    <t>www.wilo-usa.com</t>
  </si>
  <si>
    <t>www.seametrics.com</t>
  </si>
  <si>
    <t>https://www.tfwarren.com/companies/tarsco-bolted-tank</t>
  </si>
  <si>
    <t>https://www.unisonsolutions.com</t>
  </si>
  <si>
    <t>www.advantagesales.biz</t>
  </si>
  <si>
    <t>http://nationalliner.com</t>
  </si>
  <si>
    <t>https://www.verderliquids.com/us/en</t>
  </si>
  <si>
    <t>http://www.ssisealingsystems.com</t>
  </si>
  <si>
    <t>https://www.logiball.com/</t>
  </si>
  <si>
    <t>https://www.superiorsignal.com/weftec</t>
  </si>
  <si>
    <t>https://www.GRpumps.com</t>
  </si>
  <si>
    <t>www.uscubed.com</t>
  </si>
  <si>
    <t>www.acmeprod.com</t>
  </si>
  <si>
    <t>www.primozone.com</t>
  </si>
  <si>
    <t>www.jcmindustries.com</t>
  </si>
  <si>
    <t>https://www.valmatic.com/</t>
  </si>
  <si>
    <t>www.vacuumprimingsystems.com</t>
  </si>
  <si>
    <t>http://www.aquestia.com</t>
  </si>
  <si>
    <t>www.liquiflo.com</t>
  </si>
  <si>
    <t>https://www.paquesglobal.com/</t>
  </si>
  <si>
    <t>https://simflo.com/</t>
  </si>
  <si>
    <t>spectrumwater.com</t>
  </si>
  <si>
    <t>www.toshiba.com/tic</t>
  </si>
  <si>
    <t>https://www.densona.com/</t>
  </si>
  <si>
    <t>www.roebic.com</t>
  </si>
  <si>
    <t>www.plastomatic.com</t>
  </si>
  <si>
    <t>https://www.teledynewater.com/en-us</t>
  </si>
  <si>
    <t>www.asahi-america.com</t>
  </si>
  <si>
    <t>https://www.prominent.us/en/</t>
  </si>
  <si>
    <t>www.apg-neuros.com</t>
  </si>
  <si>
    <t>https://waterbypureflow.com/</t>
  </si>
  <si>
    <t>https://www.kubota-membrane.com/</t>
  </si>
  <si>
    <t>www.pmc1.com</t>
  </si>
  <si>
    <t>https://www.flomatic.com</t>
  </si>
  <si>
    <t>www.infinitii.ai</t>
  </si>
  <si>
    <t>www.halogenvalve.com</t>
  </si>
  <si>
    <t>www.forceflowscales.com</t>
  </si>
  <si>
    <t>https://pumps-systems.netzsch.com/en-US</t>
  </si>
  <si>
    <t>wmfts.com</t>
  </si>
  <si>
    <t>https://www.zimacorp.com/water</t>
  </si>
  <si>
    <t>https://www.valmet.com/flowcontrol/</t>
  </si>
  <si>
    <t>www.houseindustriesinc.com</t>
  </si>
  <si>
    <t>https://www.lakeside-equipment.com</t>
  </si>
  <si>
    <t>https://www.ksb.com/en-us</t>
  </si>
  <si>
    <t>https://www.worldwaterworks.com/</t>
  </si>
  <si>
    <t>www.usabluebook.com</t>
  </si>
  <si>
    <t>electricpump.com</t>
  </si>
  <si>
    <t>https://www.chesterton.com/en-us</t>
  </si>
  <si>
    <t>https://www.trojantechnologies.com/en/</t>
  </si>
  <si>
    <t>http://www.polyprocessing.com</t>
  </si>
  <si>
    <t>www.jdvequipment.com</t>
  </si>
  <si>
    <t>https://cleanwater1.com/</t>
  </si>
  <si>
    <t>https://komax.com/</t>
  </si>
  <si>
    <t>www.spearsmfg.com</t>
  </si>
  <si>
    <t>www.Viscotherm.com</t>
  </si>
  <si>
    <t>us.amiad.com</t>
  </si>
  <si>
    <t>https://redzone.com</t>
  </si>
  <si>
    <t>www.usffab.com</t>
  </si>
  <si>
    <t>www.pumps.org</t>
  </si>
  <si>
    <t>http://www.dupontwatersolutions.com</t>
  </si>
  <si>
    <t>https://iwakiamerica.com/</t>
  </si>
  <si>
    <t>www.akindustries.com</t>
  </si>
  <si>
    <t>https://www.mccrometer.com</t>
  </si>
  <si>
    <t>http://www.procoproducts.com</t>
  </si>
  <si>
    <t>https://www.schwingbioset.com</t>
  </si>
  <si>
    <t>https://blueribboncorp.com/</t>
  </si>
  <si>
    <t>www.vac-con.com</t>
  </si>
  <si>
    <t>www.crispinvalve.com</t>
  </si>
  <si>
    <t>https://www.fluencecorp.com/</t>
  </si>
  <si>
    <t>www.fkcscrewpress.com</t>
  </si>
  <si>
    <t>www.pumpsebara.com</t>
  </si>
  <si>
    <t>federalscreen.com</t>
  </si>
  <si>
    <t>www.whipps.com</t>
  </si>
  <si>
    <t>www.pinnacle-flo.com</t>
  </si>
  <si>
    <t>www.hach.com</t>
  </si>
  <si>
    <t>https://orthosfilters.com/</t>
  </si>
  <si>
    <t>www.heritagemanufacturing.com</t>
  </si>
  <si>
    <t>www.mthpumps.com</t>
  </si>
  <si>
    <t>https://axinewater.com/</t>
  </si>
  <si>
    <t>https://www.dnllc.com</t>
  </si>
  <si>
    <t>www.Trumbull-mfg.com</t>
  </si>
  <si>
    <t>www.KraftPower.com</t>
  </si>
  <si>
    <t>www.continentalblower.com</t>
  </si>
  <si>
    <t>www.westfallstaticmixers.com</t>
  </si>
  <si>
    <t>emeraldcoastmfg.com</t>
  </si>
  <si>
    <t>https://global.kawasaki.com/</t>
  </si>
  <si>
    <t>www.hungerfordterry.com</t>
  </si>
  <si>
    <t>https://www.supercriticaluv.com</t>
  </si>
  <si>
    <t>http://toicos.com/react/en</t>
  </si>
  <si>
    <t>https://usptechnologies.com/</t>
  </si>
  <si>
    <t>www.cretexseals.com</t>
  </si>
  <si>
    <t>www.vactor.com</t>
  </si>
  <si>
    <t>http://diamondfiberglass.com</t>
  </si>
  <si>
    <t>https://www.hydroinstruments.com/</t>
  </si>
  <si>
    <t>https://us.kaeser.com</t>
  </si>
  <si>
    <t>www.alpha-measure.com</t>
  </si>
  <si>
    <t>biorem.biz</t>
  </si>
  <si>
    <t>www.saftflo.com</t>
  </si>
  <si>
    <t>https://wastecorp.com/</t>
  </si>
  <si>
    <t>www.griffcovalve.com</t>
  </si>
  <si>
    <t>https://aidusa.com</t>
  </si>
  <si>
    <t>https://www.pcigases.com/</t>
  </si>
  <si>
    <t>https://www.h-tec.us/</t>
  </si>
  <si>
    <t>https://new.abb.com/us/us-motion-business-area/us-tradeshows/weftec</t>
  </si>
  <si>
    <t>www.orbinox.com</t>
  </si>
  <si>
    <t>https://www.kuritaamerica.com/</t>
  </si>
  <si>
    <t>www.triton-industries.com</t>
  </si>
  <si>
    <t>www.anaergia.com</t>
  </si>
  <si>
    <t>https://www.tsurumipump.com/</t>
  </si>
  <si>
    <t>www.glascouv.com</t>
  </si>
  <si>
    <t>www.shinnchi-usa.com</t>
  </si>
  <si>
    <t>https://www.lec2.tech</t>
  </si>
  <si>
    <t>https://us.krohne.com/en</t>
  </si>
  <si>
    <t>https://mcwanepi.com/</t>
  </si>
  <si>
    <t>www.swabypump.com</t>
  </si>
  <si>
    <t>chartermachine.com</t>
  </si>
  <si>
    <t>www.webtrol.com</t>
  </si>
  <si>
    <t>http://www.synecosystems.com</t>
  </si>
  <si>
    <t>https://www.blacoh.com</t>
  </si>
  <si>
    <t>www.drydenaqua.com</t>
  </si>
  <si>
    <t>https://www.flexaseal.com/</t>
  </si>
  <si>
    <t>https://www.nikkisoceig.com/</t>
  </si>
  <si>
    <t>https://mazzei.net</t>
  </si>
  <si>
    <t>https://www.geotechenv.com</t>
  </si>
  <si>
    <t>https://smithandloveless.com/</t>
  </si>
  <si>
    <t>OPTIFLOAT.COM</t>
  </si>
  <si>
    <t>www.LibertyPumps.com/LEP</t>
  </si>
  <si>
    <t>https://water-membrane-solutions.mann-hummel.com/en.html</t>
  </si>
  <si>
    <t>https://rdptech.com/</t>
  </si>
  <si>
    <t>www.grandeinc.com</t>
  </si>
  <si>
    <t>https://www.xylem.com/en-us/</t>
  </si>
  <si>
    <t>http://www.kencoplastics.com</t>
  </si>
  <si>
    <t>www.bioworksus.com</t>
  </si>
  <si>
    <t>https://www.eaglemicrosystems.com/</t>
  </si>
  <si>
    <t>https://streametric.io</t>
  </si>
  <si>
    <t>https://www.burnhamrng.com/</t>
  </si>
  <si>
    <t>www.toshcon.com</t>
  </si>
  <si>
    <t>www.crifluidsystems.com</t>
  </si>
  <si>
    <t>https://www.se.com/us/en/</t>
  </si>
  <si>
    <t>https://www.duperon.com</t>
  </si>
  <si>
    <t>www.precision-systems.com</t>
  </si>
  <si>
    <t>http://www.waterdaily.com</t>
  </si>
  <si>
    <t>https://wta-unisol.com</t>
  </si>
  <si>
    <t>https://www.vogelsang.info/en-us/</t>
  </si>
  <si>
    <t>www.axnano.com</t>
  </si>
  <si>
    <t>https://www.ameriflo-usa.com</t>
  </si>
  <si>
    <t>https://www.kimurafoundry.com/</t>
  </si>
  <si>
    <t>https://discflo.com/</t>
  </si>
  <si>
    <t>https://www.nov.com/</t>
  </si>
  <si>
    <t>https://www.turnvalves.com/</t>
  </si>
  <si>
    <t>reliantwater.us.com</t>
  </si>
  <si>
    <t>www.weg.net</t>
  </si>
  <si>
    <t>https://www.ladtech.com</t>
  </si>
  <si>
    <t>www.ccipipe.com</t>
  </si>
  <si>
    <t>https://www.barmesapumps.com/US</t>
  </si>
  <si>
    <t>http://www.walker-process.com</t>
  </si>
  <si>
    <t>oldcastleinfrastructure.com</t>
  </si>
  <si>
    <t>www.cerlicusa.com</t>
  </si>
  <si>
    <t>https://www.aqseptence.com/en/</t>
  </si>
  <si>
    <t>https://www.serpentix.com/</t>
  </si>
  <si>
    <t>www.parkson.com</t>
  </si>
  <si>
    <t>www.apsonline.com</t>
  </si>
  <si>
    <t>http://www.merrellbros.com</t>
  </si>
  <si>
    <t>tnemec.com</t>
  </si>
  <si>
    <t>https://www.komline.com</t>
  </si>
  <si>
    <t>www.epa.gov</t>
  </si>
  <si>
    <t>www.shinmaywa.co.jp/america/</t>
  </si>
  <si>
    <t>https://www.grundfos.us</t>
  </si>
  <si>
    <t>www.sensaphone.com</t>
  </si>
  <si>
    <t>www.lovibond.com</t>
  </si>
  <si>
    <t>https://www.orival.com</t>
  </si>
  <si>
    <t>www.mercer-rubber.com</t>
  </si>
  <si>
    <t>www.cambi.com</t>
  </si>
  <si>
    <t>https://www.ussealmfg.com</t>
  </si>
  <si>
    <t>https://eaest.com/service/envitreat/</t>
  </si>
  <si>
    <t>www.justcapthat.com</t>
  </si>
  <si>
    <t>WWW.lipp-ats.com</t>
  </si>
  <si>
    <t>www.cranepumps.com</t>
  </si>
  <si>
    <t>https://lansas.com/</t>
  </si>
  <si>
    <t>www.hydrants.com</t>
  </si>
  <si>
    <t>https://www.appliedmembranes.com/</t>
  </si>
  <si>
    <t>https://www.auma.com/en/</t>
  </si>
  <si>
    <t>https://zwitterco.com/</t>
  </si>
  <si>
    <t>www.modus-es.com</t>
  </si>
  <si>
    <t>https://sodimate-inc.com/</t>
  </si>
  <si>
    <t>www.Superiortank.com</t>
  </si>
  <si>
    <t>www.toppindustries.com</t>
  </si>
  <si>
    <t>www.flottweg.com</t>
  </si>
  <si>
    <t>www.teekaycouplings.com</t>
  </si>
  <si>
    <t>ipexna.com</t>
  </si>
  <si>
    <t>https://www.fluidconservation.com/</t>
  </si>
  <si>
    <t>www.uspipe.com</t>
  </si>
  <si>
    <t>https://adams-armaturen.de/wp/adams-usa/</t>
  </si>
  <si>
    <t>www.frznbrg.com</t>
  </si>
  <si>
    <t>www.gwf-group.com</t>
  </si>
  <si>
    <t>https://ccibioenergy.com/</t>
  </si>
  <si>
    <t>https://www.synagro.com/</t>
  </si>
  <si>
    <t>https://sjeinc.com/</t>
  </si>
  <si>
    <t>https://activatedcarbon.com</t>
  </si>
  <si>
    <t>https://www.adsenv.com</t>
  </si>
  <si>
    <t>https://www.brentwoodindustries.com/</t>
  </si>
  <si>
    <t>wesselsvessels.com</t>
  </si>
  <si>
    <t>https://www.caireinc.com/commercial/</t>
  </si>
  <si>
    <t>https://www.innovatreat.com</t>
  </si>
  <si>
    <t>www.spirac.com</t>
  </si>
  <si>
    <t>www.conseal.com</t>
  </si>
  <si>
    <t>https://www.wwettshow.com/en/home.html</t>
  </si>
  <si>
    <t>www.ramboll.com</t>
  </si>
  <si>
    <t>https://www.lemna.com</t>
  </si>
  <si>
    <t>https://air-plus.com/applications/wastewater/</t>
  </si>
  <si>
    <t>www.adaptorinc.com</t>
  </si>
  <si>
    <t>https://www.cornellpump.com/</t>
  </si>
  <si>
    <t>https://www.cwt-global.com</t>
  </si>
  <si>
    <t>https://thern.com</t>
  </si>
  <si>
    <t>https://www.andritz.com/separation-en/industries/environment</t>
  </si>
  <si>
    <t>https://www.sensorex.com</t>
  </si>
  <si>
    <t>www.atcdiversified.com</t>
  </si>
  <si>
    <t>www.american-water.com</t>
  </si>
  <si>
    <t>https://agruamerica.com/</t>
  </si>
  <si>
    <t>https://www.htt.io/</t>
  </si>
  <si>
    <t>wwwpumpsandsystems.com</t>
  </si>
  <si>
    <t>www.ppgpmc.com</t>
  </si>
  <si>
    <t>https://ekowodrolsystem.com</t>
  </si>
  <si>
    <t>fordhall.com</t>
  </si>
  <si>
    <t>https://www.zoellerengineered.com</t>
  </si>
  <si>
    <t>https://www.tidalclear.com</t>
  </si>
  <si>
    <t>www.rke.com</t>
  </si>
  <si>
    <t>www.conerymfg.com</t>
  </si>
  <si>
    <t>https://www.cla-val.com</t>
  </si>
  <si>
    <t>www.lystek.com</t>
  </si>
  <si>
    <t>https://www.ecosorbindustrial.com</t>
  </si>
  <si>
    <t>www.sprayroq.com</t>
  </si>
  <si>
    <t>www.abelpumps.com</t>
  </si>
  <si>
    <t>https://huma.us/environmental/</t>
  </si>
  <si>
    <t>www.aqualitec.com</t>
  </si>
  <si>
    <t>http://www.chartwater.com</t>
  </si>
  <si>
    <t>https://www.landiainc.com</t>
  </si>
  <si>
    <t>www.abbaparts.com</t>
  </si>
  <si>
    <t>www.bohnbiofilter.com</t>
  </si>
  <si>
    <t>www.zimmermansteel.com</t>
  </si>
  <si>
    <t>http://www.atlanticultraviolet.com</t>
  </si>
  <si>
    <t>www.ashlandpump.com</t>
  </si>
  <si>
    <t>https://www.hallidayproducts.com</t>
  </si>
  <si>
    <t>boerger.com</t>
  </si>
  <si>
    <t>https://www.con-v-air.com/</t>
  </si>
  <si>
    <t>www.maxcochain.com</t>
  </si>
  <si>
    <t>https://www.clearstreameng.com/</t>
  </si>
  <si>
    <t>https://www.nexom.com</t>
  </si>
  <si>
    <t>https://www.infrapipes.com</t>
  </si>
  <si>
    <t>www.wateropolis.com</t>
  </si>
  <si>
    <t>https://www.kiewit.com/markets/water/</t>
  </si>
  <si>
    <t>https://ebaa.com/</t>
  </si>
  <si>
    <t>www.hidrostal.com</t>
  </si>
  <si>
    <t>https://www.newterra.com/</t>
  </si>
  <si>
    <t>www.aircleanusa.com</t>
  </si>
  <si>
    <t>https://leowaterpump.com</t>
  </si>
  <si>
    <t>airoflo.com</t>
  </si>
  <si>
    <t>https://www.delta-screens.com/industrial</t>
  </si>
  <si>
    <t>www.deltank.com</t>
  </si>
  <si>
    <t>www.mixtecna.com</t>
  </si>
  <si>
    <t>www.bcrinc.com</t>
  </si>
  <si>
    <t>https://thermalprocess.com/</t>
  </si>
  <si>
    <t>www.robarindustries.com</t>
  </si>
  <si>
    <t>https://isi-screens.com/</t>
  </si>
  <si>
    <t>https://wateralliance.nl/en</t>
  </si>
  <si>
    <t>https://www.fairfieldservice.com/</t>
  </si>
  <si>
    <t>https://www.novair-usa.com</t>
  </si>
  <si>
    <t>http://www.hydro-thermal.com</t>
  </si>
  <si>
    <t>www.pttg.com</t>
  </si>
  <si>
    <t>https://opuswaterinc.com</t>
  </si>
  <si>
    <t>https://xpvwaterpartners.com/</t>
  </si>
  <si>
    <t>www.bilco.com</t>
  </si>
  <si>
    <t>https://www.unisense-environment.com</t>
  </si>
  <si>
    <t>https://nissenenergy.com/</t>
  </si>
  <si>
    <t>https://www.frontmatec.com/</t>
  </si>
  <si>
    <t>https://www.vega.com/en-us</t>
  </si>
  <si>
    <t>omya.com</t>
  </si>
  <si>
    <t>www.rotechpumps.com</t>
  </si>
  <si>
    <t>www.modypump.com</t>
  </si>
  <si>
    <t>https://www.horiba.com/int/</t>
  </si>
  <si>
    <t>www.psirotary.com</t>
  </si>
  <si>
    <t>lagoons.com</t>
  </si>
  <si>
    <t>https://www.luminultra.com/</t>
  </si>
  <si>
    <t>https://ierwater.com/</t>
  </si>
  <si>
    <t>www.Hydronixwater.com</t>
  </si>
  <si>
    <t>https://www.cromcorp.com/</t>
  </si>
  <si>
    <t>www.ThordonBearings.com</t>
  </si>
  <si>
    <t>www.dpiplastics.com</t>
  </si>
  <si>
    <t>https://rootx.com/</t>
  </si>
  <si>
    <t>nexgenam.com</t>
  </si>
  <si>
    <t>www.idexx.com/water</t>
  </si>
  <si>
    <t>http://www.oneheartland.com</t>
  </si>
  <si>
    <t>https://www.thompsonpump.com/#gsc.tab=0</t>
  </si>
  <si>
    <t>www.flowsolutions.com</t>
  </si>
  <si>
    <t>https://www.mobiltex.com</t>
  </si>
  <si>
    <t>http://www.GreenSteelEnvironmental.com</t>
  </si>
  <si>
    <t>https://www.vtscada.com/</t>
  </si>
  <si>
    <t>https://allonnia.com</t>
  </si>
  <si>
    <t>https://www.getots.com</t>
  </si>
  <si>
    <t>www.magnesiaspecialties.com</t>
  </si>
  <si>
    <t>https://www.econward.com/en/home</t>
  </si>
  <si>
    <t>https://www.civicplus.com/</t>
  </si>
  <si>
    <t>https://assmann-usa.com/</t>
  </si>
  <si>
    <t>https://www.franklinwater.com/</t>
  </si>
  <si>
    <t>https://aqua-equip.com/</t>
  </si>
  <si>
    <t>hapman.com</t>
  </si>
  <si>
    <t>https://www.armorock.com</t>
  </si>
  <si>
    <t>https://www.interraglobal.com/</t>
  </si>
  <si>
    <t>www.pulsarmeasurement.com</t>
  </si>
  <si>
    <t>http://www.rossvalve.us/</t>
  </si>
  <si>
    <t>www.amprocessgroup.com</t>
  </si>
  <si>
    <t>https://biosafesystems.com/</t>
  </si>
  <si>
    <t>http://www.uetwater.com</t>
  </si>
  <si>
    <t>wateroperator.org</t>
  </si>
  <si>
    <t>www.drylet.com</t>
  </si>
  <si>
    <t>www.Voltea.com</t>
  </si>
  <si>
    <t>www.pHcontrol.com</t>
  </si>
  <si>
    <t>universalblowerpac.com</t>
  </si>
  <si>
    <t>https://www.cetco.com</t>
  </si>
  <si>
    <t>https://www.innomotics.com/</t>
  </si>
  <si>
    <t>www.pencco.com</t>
  </si>
  <si>
    <t>https://www.h2oinnovation.com/</t>
  </si>
  <si>
    <t>https://unitedblower.com</t>
  </si>
  <si>
    <t>https://structuraltechnologies.com</t>
  </si>
  <si>
    <t>www.envirotech.com</t>
  </si>
  <si>
    <t>http://www.steinsinstrument.com</t>
  </si>
  <si>
    <t>https://dresserutility.com/coupling-repair/</t>
  </si>
  <si>
    <t>www.denalicorp.com</t>
  </si>
  <si>
    <t>https://ide-tech.com/</t>
  </si>
  <si>
    <t>EntexInc.com</t>
  </si>
  <si>
    <t>www.gsmfiltration.com</t>
  </si>
  <si>
    <t>www.ishigakiusa.com</t>
  </si>
  <si>
    <t>www.rpsengineering.com</t>
  </si>
  <si>
    <t>https://www.envirosuite.com/</t>
  </si>
  <si>
    <t>https://www.datacor.com/</t>
  </si>
  <si>
    <t>https://grothbiogas.com/diagram</t>
  </si>
  <si>
    <t>http://www.floecksmuehle.com/</t>
  </si>
  <si>
    <t>www.evonik.com</t>
  </si>
  <si>
    <t>https://formadrain.com/en/</t>
  </si>
  <si>
    <t>https://easyflexonline.com/</t>
  </si>
  <si>
    <t>www.archerinstruments.com</t>
  </si>
  <si>
    <t>Clean harbors.com</t>
  </si>
  <si>
    <t>http://www.rossi.com</t>
  </si>
  <si>
    <t>www.bioprocessh2o.com</t>
  </si>
  <si>
    <t>https://www.tridentactuators.com</t>
  </si>
  <si>
    <t>https://labware.me/water</t>
  </si>
  <si>
    <t>https://www.eaton.com</t>
  </si>
  <si>
    <t>www.fil-trek.com</t>
  </si>
  <si>
    <t>www.cascadepump.com</t>
  </si>
  <si>
    <t>https://us.reidlifting.com/</t>
  </si>
  <si>
    <t>https://aqua-sci.com/</t>
  </si>
  <si>
    <t>neogen.com</t>
  </si>
  <si>
    <t>https://www.shanleypump.com/</t>
  </si>
  <si>
    <t>www.modec.fr</t>
  </si>
  <si>
    <t>www.hiller-us.com</t>
  </si>
  <si>
    <t>https://legacywatercare.com</t>
  </si>
  <si>
    <t>https://www.resourcewest.com/</t>
  </si>
  <si>
    <t>https://spartanfirehydrants.com/</t>
  </si>
  <si>
    <t>Sorbster.com</t>
  </si>
  <si>
    <t>www.freudenberg-filter.com</t>
  </si>
  <si>
    <t>www.spiralwater.com</t>
  </si>
  <si>
    <t>https://ultraflote.com/</t>
  </si>
  <si>
    <t>www.tianode.com</t>
  </si>
  <si>
    <t>www.alderonind.com</t>
  </si>
  <si>
    <t>www.thetisenvironmental.com</t>
  </si>
  <si>
    <t>https://www.ieccovers.com/</t>
  </si>
  <si>
    <t>https://proteus-instruments.com</t>
  </si>
  <si>
    <t>www.dxpe.com</t>
  </si>
  <si>
    <t>https://www.xypex.com/</t>
  </si>
  <si>
    <t>https://www.jenbacher.us/en</t>
  </si>
  <si>
    <t>bhamfast.com</t>
  </si>
  <si>
    <t>Www.straub-couplings.com</t>
  </si>
  <si>
    <t>www.gratt.com.br</t>
  </si>
  <si>
    <t>https://www.mainspringenergy.com/</t>
  </si>
  <si>
    <t>https://www.vertigis.com/</t>
  </si>
  <si>
    <t>https://www.ftek.com/</t>
  </si>
  <si>
    <t>www.sab-bremen.de</t>
  </si>
  <si>
    <t>http://awcwater.com</t>
  </si>
  <si>
    <t>www.hellanstrainer.com</t>
  </si>
  <si>
    <t>https://www.aqueousvets.com</t>
  </si>
  <si>
    <t>https://futurepipe.com/</t>
  </si>
  <si>
    <t>https://vitechgroupindia.com/</t>
  </si>
  <si>
    <t>https://www.buysellyourbusiness.com/</t>
  </si>
  <si>
    <t>https://www.technogeniausa.com/</t>
  </si>
  <si>
    <t>https://www.pmwi.net/</t>
  </si>
  <si>
    <t>https://www.gowpi.org</t>
  </si>
  <si>
    <t>www.sh-sinap.com</t>
  </si>
  <si>
    <t>kytola.com</t>
  </si>
  <si>
    <t>https://www.graniteconstruction.com/company/our-brands/layne</t>
  </si>
  <si>
    <t>https://greenerdaysolutions.com/</t>
  </si>
  <si>
    <t>https://www.nuoer.com</t>
  </si>
  <si>
    <t>RULOTECH.COM</t>
  </si>
  <si>
    <t>www.enaqua.com</t>
  </si>
  <si>
    <t>https://www.ozliftingproducts.com</t>
  </si>
  <si>
    <t>www.norit.com</t>
  </si>
  <si>
    <t>https://www.predl.us</t>
  </si>
  <si>
    <t>https://apura.it/</t>
  </si>
  <si>
    <t>https://www.cytivalifesciences.com/</t>
  </si>
  <si>
    <t>https://suncorstainless.com</t>
  </si>
  <si>
    <t>www.channeline.com</t>
  </si>
  <si>
    <t>https://midcodiving.com/</t>
  </si>
  <si>
    <t>https://efiusa.com/</t>
  </si>
  <si>
    <t>www.ampp.org</t>
  </si>
  <si>
    <t>https://www.moleaer.com/</t>
  </si>
  <si>
    <t>elginseparationsolutions.com</t>
  </si>
  <si>
    <t>https://macurco.com/</t>
  </si>
  <si>
    <t>www.nibco.com</t>
  </si>
  <si>
    <t>https://www.aluroofs.com/es/cubiertas-de-aluminio/</t>
  </si>
  <si>
    <t>www.mhw-filters.com</t>
  </si>
  <si>
    <t>https://ctpenvironment.com</t>
  </si>
  <si>
    <t>https://www.pentair.com/en-us/flow</t>
  </si>
  <si>
    <t>www.southplatterenewco.gov</t>
  </si>
  <si>
    <t>WWW.PROO2LLC.COM</t>
  </si>
  <si>
    <t>http://www.hyerainc.com</t>
  </si>
  <si>
    <t>https://www.jacobi.net/</t>
  </si>
  <si>
    <t>www.teralamerica.com</t>
  </si>
  <si>
    <t>www.lgsonic.com</t>
  </si>
  <si>
    <t>https://www.easytork.com</t>
  </si>
  <si>
    <t>https://www.alliedindyn.com/</t>
  </si>
  <si>
    <t>https://opengov.com/</t>
  </si>
  <si>
    <t>unitedsteelandfasteners.com</t>
  </si>
  <si>
    <t>https://www.membrane-solutions.com/</t>
  </si>
  <si>
    <t>https://proflow.co/</t>
  </si>
  <si>
    <t>3M.com/energy</t>
  </si>
  <si>
    <t>https://www.pentax-pumps.it</t>
  </si>
  <si>
    <t>https://www.inlandtarp.com</t>
  </si>
  <si>
    <t>www.rosedaleproducts.com</t>
  </si>
  <si>
    <t>www.klir.com</t>
  </si>
  <si>
    <t>www.lhoist.com</t>
  </si>
  <si>
    <t>https://clearcreeksystems.com/</t>
  </si>
  <si>
    <t>www.dwt-inc.com</t>
  </si>
  <si>
    <t>https://flowisewater.com/</t>
  </si>
  <si>
    <t>https://mantech-inc.com/</t>
  </si>
  <si>
    <t>https://krishcarbon.com/</t>
  </si>
  <si>
    <t>https://www.machiii.com/</t>
  </si>
  <si>
    <t>hrsd.com</t>
  </si>
  <si>
    <t>www.galaxyvalves.com</t>
  </si>
  <si>
    <t>https://www.filtedgeus.com</t>
  </si>
  <si>
    <t>https://www.danfoss.com/en-us/</t>
  </si>
  <si>
    <t>https://tradewindspower.com/</t>
  </si>
  <si>
    <t>https://becklar.com/workforce-safety/</t>
  </si>
  <si>
    <t>https://ipspumping.com/</t>
  </si>
  <si>
    <t>Solenis.com</t>
  </si>
  <si>
    <t>www.arjayeng.com</t>
  </si>
  <si>
    <t>https://www.sealforlife.com/</t>
  </si>
  <si>
    <t>https://bit.ly/45wrN3s</t>
  </si>
  <si>
    <t>sensafe.com</t>
  </si>
  <si>
    <t>https://atlantium.com/</t>
  </si>
  <si>
    <t>NationalManufacturing.Group</t>
  </si>
  <si>
    <t>www.northam-inc.com</t>
  </si>
  <si>
    <t>https://www.sewerin.com</t>
  </si>
  <si>
    <t>www.technosoft.com</t>
  </si>
  <si>
    <t>https://www.bollfilter.com/</t>
  </si>
  <si>
    <t>www.mmitank.com</t>
  </si>
  <si>
    <t>https://meltric.com/</t>
  </si>
  <si>
    <t>https://bray.com</t>
  </si>
  <si>
    <t>https://www.infrastructure-dynamics.com</t>
  </si>
  <si>
    <t>https://senix.com/</t>
  </si>
  <si>
    <t>https://www.resintech.com</t>
  </si>
  <si>
    <t>https://molecor.com/en</t>
  </si>
  <si>
    <t>www.quartz-solutions.com</t>
  </si>
  <si>
    <t>https://www.renoldajax.com/</t>
  </si>
  <si>
    <t>https://www.nextinfras.com/</t>
  </si>
  <si>
    <t>www.LummusTechnology.com</t>
  </si>
  <si>
    <t>samuel.com</t>
  </si>
  <si>
    <t>https://sulfilogger.com</t>
  </si>
  <si>
    <t>https://hydroradar.com</t>
  </si>
  <si>
    <t>300 Springhill Farm Rd Fort Mill, SC 29715 United States of America</t>
  </si>
  <si>
    <t>SC</t>
  </si>
  <si>
    <t>1061 Holland Road Simpsonville, NC 29681 United States of America</t>
  </si>
  <si>
    <t>1-2-8, Shinsuna Koto, Tokyo 1368631 Japan</t>
  </si>
  <si>
    <t>Tokyo</t>
  </si>
  <si>
    <t>3001 Oxbow Circle Cocoa, FL 32926 United States of America</t>
  </si>
  <si>
    <t>10100 SMC Blvd Noblesville, IN 46060-8701 United States</t>
  </si>
  <si>
    <t>2005 Dr. Martin Luther King Jr .St. Indianapolis, Indiana 46202 United States of America</t>
  </si>
  <si>
    <t>8305 Haveron Street Waxhaw, North Carolina 28173 United States of America</t>
  </si>
  <si>
    <t>5350 W 137th St Brook Park, OH 44142 United States of America</t>
  </si>
  <si>
    <t>14 STANLEY GARDENS London, Great Britain W11 2NE United Kingdom</t>
  </si>
  <si>
    <t>London</t>
  </si>
  <si>
    <t>71 Sulphur Springs Rd - Unit 28 Ancaster, Ontario L9G 5C1 Canada</t>
  </si>
  <si>
    <t>240 Fall St Seneca Falls, NY 13148 United States of America</t>
  </si>
  <si>
    <t>318 West Adams Street Chicago, IL 60606 United States of America</t>
  </si>
  <si>
    <t>115 Wild Basin Road S. Suite 107 Austin, TX 78746 United States of America</t>
  </si>
  <si>
    <t>BARRIO ALTAMIRA, POLIGONO TXARA S/N BEASAIN, N/A 20200 Spain</t>
  </si>
  <si>
    <t>BEASAIN</t>
  </si>
  <si>
    <t>7169 49th Terrace North 7169 49th Terrace N Riviera Beach, FL 33407 United States of America</t>
  </si>
  <si>
    <t>815 14th ST SW UNIT D218 LOVELAND, CO 80537 United States of America</t>
  </si>
  <si>
    <t>78 John Miller Way, Unit #2004 Kearny, NJ 07032 United States of America</t>
  </si>
  <si>
    <t>3600 RIO VISTA AVENUE ORLANDO, FL 32805 United States</t>
  </si>
  <si>
    <t>8895 N Military Trl Ste 100C Palm Beach Gardens, FL 33410-6261 United States of America</t>
  </si>
  <si>
    <t>550 Elizabeth St Waukesha, WI 53186-4511 United States of America</t>
  </si>
  <si>
    <t>1F, No. 3, Lane 294, Minzu Road, Mingzu Rd. Longtan Section Taoyuan City, Taiwan 32545 Taiwan</t>
  </si>
  <si>
    <t>Taoyuan</t>
  </si>
  <si>
    <t>1040 S Andreasen Drive STE 100 Escondido, CA 92029 United States</t>
  </si>
  <si>
    <t>6666 W. Quincy Avenue Denver, CO 80235-3098 United States</t>
  </si>
  <si>
    <t>404 Main St. Slater, Iowa 50244 United States of America</t>
  </si>
  <si>
    <t>IA</t>
  </si>
  <si>
    <t>3257 17th Avenue W. Bldg. 3 Seattle, WA 98119 United States</t>
  </si>
  <si>
    <t>Unit 100, 803 24 Avenue SE Calgary, Alberta T2G 1P5 Canada</t>
  </si>
  <si>
    <t>Alberta</t>
  </si>
  <si>
    <t>525 S Hewitt St Los Angeles, CA 90013 United States</t>
  </si>
  <si>
    <t>2385 Precision Drive Arroyo Grande, CA 93420 United States of America</t>
  </si>
  <si>
    <t>1939 W 11th St Ste E Upland, CA 91786-3559 United States</t>
  </si>
  <si>
    <t>6200 Savoy Drive, Suite 750 Houston, TX 77036 United States</t>
  </si>
  <si>
    <t>4551 Wildwood Sample Road Allison Park, PA 15101-0051 United States</t>
  </si>
  <si>
    <t>1700 Swift St, Suite 200 Suite 200 North Kansas City, MO 64116 United States of America</t>
  </si>
  <si>
    <t>4501 S 86th E Ave Tulsa, Oklahoma 74145 United States of America</t>
  </si>
  <si>
    <t>230 Financial Blvd. Liberty, SC 29657 United States of America</t>
  </si>
  <si>
    <t>1745 Markston Rd Sacramento, CA 95825-4026 United States of America</t>
  </si>
  <si>
    <t>351 Bell King Road Newport News, VA 23606 United States</t>
  </si>
  <si>
    <t>55 Main Street, Suite 311 Newmarket, NH 03857 United States of America</t>
  </si>
  <si>
    <t>101 W Prospect Ave Cleveland, OH 44115-1027 United States</t>
  </si>
  <si>
    <t>110 Kresson Gibbsboro Road Ste. 303 Voorhees, NJ 08043-9568 United States</t>
  </si>
  <si>
    <t>525 Winzeler Dr Unit 1 Bryan, OH 43506 United States</t>
  </si>
  <si>
    <t>5300 Business Drive Huntington Beach, CA 92649 United States</t>
  </si>
  <si>
    <t>1420 Atlantis Dr Webster, TX 77598-1642 United States</t>
  </si>
  <si>
    <t>3787 Frontenac Boulevard W Thetford Mines, QC G6H 2B5 Canada</t>
  </si>
  <si>
    <t>218 Little Falls Rd Unit 7-8 Cedar Grove, NJ 07009-1268 United States of America</t>
  </si>
  <si>
    <t>1 Corporate Dr Ste 106 Bedford, PA 15522-7983 United States of America</t>
  </si>
  <si>
    <t>1596 Fulenwider Road Gainesville, GA 30507 United States</t>
  </si>
  <si>
    <t>2971 Oxbow Circle, Ste B Cocoa, Florida 32926 United States of America</t>
  </si>
  <si>
    <t>3000 Blv de Universite SHERBROOKE, QUEBEC J1K 0A5 Canada</t>
  </si>
  <si>
    <t>Seoul</t>
  </si>
  <si>
    <t>55 Bermar Park Rochester, United States 14624 United States of America</t>
  </si>
  <si>
    <t>8116 S Tryon ST. STE B3-203 Charlotte, NC 28273 United States</t>
  </si>
  <si>
    <t>2402 Watterson Trl Louisville, KY 40299-2536 United States of America</t>
  </si>
  <si>
    <t>KY</t>
  </si>
  <si>
    <t>9586 58th Pl Kenosha, WI 53144-7805 United States of America</t>
  </si>
  <si>
    <t>21221 Mullin Ave Apt, suite, floor, etc. Warren, MI 48089 United States</t>
  </si>
  <si>
    <t>5911 BUTTERFIELD RD HILLSIDE, IL 60162 United States of America</t>
  </si>
  <si>
    <t>8320 193rd Avenue Bristol, WI 53104 United States of America</t>
  </si>
  <si>
    <t>12600 Newburgh Road Livonia, Michigan 48150 United States</t>
  </si>
  <si>
    <t>2125 Center Ave Suite 507 Fort Lee, NJ 07024 United States of America</t>
  </si>
  <si>
    <t>1241 Shoreline Dr Aurora, IL 60504-6768 United States</t>
  </si>
  <si>
    <t>Tullow Ind Est Tullow, Carlow R93 N529 Ireland</t>
  </si>
  <si>
    <t>Carlow</t>
  </si>
  <si>
    <t>300 E Naghten St Columbus, OH 43215 United States of America</t>
  </si>
  <si>
    <t>22220 Opportunity Way #101 Riverside, CA 92518 United States of America</t>
  </si>
  <si>
    <t>875, Boulevard Charest Ouest Bureau 290 Québec, QC G1N 2C9 Canada</t>
  </si>
  <si>
    <t>1605 Alton Road Birmingham, AL 35210 United States of America</t>
  </si>
  <si>
    <t>390 Birmingham Blvd Ansonia, CT 06401-1032 United States of America</t>
  </si>
  <si>
    <t>903 E 104th Street Suite 900 Kansas City, MO 64131 United States</t>
  </si>
  <si>
    <t>13435 Danielson St Poway, CA 92064-6825 United States</t>
  </si>
  <si>
    <t>326 E D St Tacoma, WA 98421 United States of America</t>
  </si>
  <si>
    <t>4030 rue Saint-Ambroise, suite 249 Montreal, Québec H4C 2C7 Canada</t>
  </si>
  <si>
    <t>2620 South Cleveland Ave Suite 202 Saint Joseph, MI 49085 United States of America</t>
  </si>
  <si>
    <t>500 Corporate Woods Pkwy Vernon Hills, Illinois 60061 United States of America</t>
  </si>
  <si>
    <t>Brassmill Lane Bath, England BA1 3JQ United Kingdom</t>
  </si>
  <si>
    <t>Bath</t>
  </si>
  <si>
    <t>20 Ryan Ranch Road, Suite 109 Monterey, CA 93940 United States of America</t>
  </si>
  <si>
    <t>4970 Energy Way. Reno, NV 89502 United States of America</t>
  </si>
  <si>
    <t>1650 W Big Beaver Road Suite 101 Troy, MI 48084 United States</t>
  </si>
  <si>
    <t>1319 Grand Avenue Centralia, WA 98531 United States of America</t>
  </si>
  <si>
    <t>9050 IRVINE CENTER DR Ste 200 Irvine, CA 92618 United States of America</t>
  </si>
  <si>
    <t>1686 Opportunity Ave Chambersburg, PA 17201 United States</t>
  </si>
  <si>
    <t>PO Box 3954 Charleston, WV 25339 United States of America</t>
  </si>
  <si>
    <t>WV</t>
  </si>
  <si>
    <t>3174 DeSalvo Road Jacksonville, FL 32246-3733 United States of America</t>
  </si>
  <si>
    <t>6666 W. Quincy Ave Denver, CO 80235 United States</t>
  </si>
  <si>
    <t>13355 Noel Rd Dallas, TX 75240 United States</t>
  </si>
  <si>
    <t>19125 SW 125th Court Tualatin, OR 97062 United States of America</t>
  </si>
  <si>
    <t>4005 East Glendale Road Preston, Idaho 83263 United States of America</t>
  </si>
  <si>
    <t>ID</t>
  </si>
  <si>
    <t>12530 W Airport Blvd Sugar Land, Texas 77478 United States of America</t>
  </si>
  <si>
    <t>548 Market St PMB 14914 San Francisco, CA 94104-5401 United States of America</t>
  </si>
  <si>
    <t>2825 East Cottonwood Parkway Suite 500 Cottonwood Heights, UT 84121 United States of America</t>
  </si>
  <si>
    <t>428 Roy Arnold Ave Danville, KY 40422 United States of America</t>
  </si>
  <si>
    <t>3665 S West Temple Salt Lake City, UT 84115-4409 United States</t>
  </si>
  <si>
    <t>888 Disneyland Drive 92802 Suite 340 Anaheim, CA 92802 United States of America</t>
  </si>
  <si>
    <t>1802 East 50th Street Suite 102 Lubbock, TX 79404 United States of America</t>
  </si>
  <si>
    <t>2120 North 3rd Street Baton Rouge, LA 70802 United States of America</t>
  </si>
  <si>
    <t>14801 W. 114th Terrace Lenexa, Kansas 66215 United States of America</t>
  </si>
  <si>
    <t>800 Deere Rd Prescott, WI 54021 United States of America</t>
  </si>
  <si>
    <t>1 N. Corporate Dr. Riverdale, NJ 07457 United States of America</t>
  </si>
  <si>
    <t>84 Railside Road Toronto, ON M3A 1A3 Canada</t>
  </si>
  <si>
    <t>1106 Times Square Thaltej Ahmedabad, gujarat 380059 India</t>
  </si>
  <si>
    <t>Ahmedabad</t>
  </si>
  <si>
    <t>37 Forestwood Dr Romeoville, IL 60446 United States of America</t>
  </si>
  <si>
    <t>202 E Earll Dr Ste 110 Phoenix, AZ 85012 United States of America</t>
  </si>
  <si>
    <t>8985 Double Diamond Pkwy Reno, NV 89521 United States of America</t>
  </si>
  <si>
    <t>24411 Ridge Route Drive Ste 105 Laguna Hills, CA 92653 United States of America</t>
  </si>
  <si>
    <t>21242 Spell Circle Tomball, TX 77375 United States of America</t>
  </si>
  <si>
    <t>1978 S Austin Ave Georgetown, TX 78626-7835 United States</t>
  </si>
  <si>
    <t>1401 Madeline Lane Elgin, IL 60124 United States of America</t>
  </si>
  <si>
    <t>53158 Range Rd 224 Ardrossan, AB T8E 2K4 Canada</t>
  </si>
  <si>
    <t>18441 N 25th Ave Ste 101 Phoenix, AZ 85023 United States of America</t>
  </si>
  <si>
    <t>1330 E Main st Omro, WI 54963-0510 United States</t>
  </si>
  <si>
    <t>1400 Independence Avenue SW Washington, DC 20250-0002 United States</t>
  </si>
  <si>
    <t>DC</t>
  </si>
  <si>
    <t>1025 West 1700 North Logan, UT 84321 United States of America</t>
  </si>
  <si>
    <t>835 Edwards Rd. Fort Pierce, FL 34982 United States of America</t>
  </si>
  <si>
    <t>1428 Elberta Street Jacksonville, Texas 75766 United States of America</t>
  </si>
  <si>
    <t>4433 Chesapeake Dr. Charlotte, NC 28216 United States of America</t>
  </si>
  <si>
    <t>6400 South Fiddlers Green Circle Suite 820 Greenwood Village, COLORADO 80111 United States of America</t>
  </si>
  <si>
    <t>1155 South Neenah Ave. Sturgeon Bay, WI 54235 United States of America</t>
  </si>
  <si>
    <t>1500 N. Kellogg Drive Anaheim, CALIFORNIA 92807 United States of America</t>
  </si>
  <si>
    <t>783 North York Street Elmhurst, IL 60126 United States</t>
  </si>
  <si>
    <t>2416 E Goldenrod St. Phoenix, AZ 85048 United States of America</t>
  </si>
  <si>
    <t>6724 Joy Road East Syracuse, NY 13057 United States of America</t>
  </si>
  <si>
    <t>5160 Industrial Pl Ste 101 Ferndale, WA 98248 United States of America</t>
  </si>
  <si>
    <t>4216 Belson Ln Crystal Lake, IL 60014 United States of America</t>
  </si>
  <si>
    <t>Level 1, McEwin Building, Lot Fourteen, North Terrace Adelaide, SA 5000 Australia</t>
  </si>
  <si>
    <t>Adelaide</t>
  </si>
  <si>
    <t>PO Box1243 South Bend, Indiana 46624 United States of America</t>
  </si>
  <si>
    <t>500 Pinnacle Court Suite 100 Norcross, GA 30071 United States of America</t>
  </si>
  <si>
    <t>1310 E 104th Street Kansas City, MO 64131 United States of America</t>
  </si>
  <si>
    <t>670 N. Commercial Street Manchester, NH 03101 United States of America</t>
  </si>
  <si>
    <t>1201 S 2nd St Milwaukee, WI 53204-2410 United States of America</t>
  </si>
  <si>
    <t>727 Allston Way Suite B Berkeley, CA 94710 United States</t>
  </si>
  <si>
    <t>5445 Dunham Road Cleveland, OH 44137-3255 United States</t>
  </si>
  <si>
    <t>8200 Market Blvd Chanhassen, MN 55317 United States of America</t>
  </si>
  <si>
    <t>9575 Katy Freeway, suite 300 Houston, TX 77024 United States of America</t>
  </si>
  <si>
    <t>PO Box 57309 Jacksonville, FL 32241-7309 United States</t>
  </si>
  <si>
    <t>3021 7th Ave S Birmingham, AL 35233 United States</t>
  </si>
  <si>
    <t>75 South Church St., 6th Floor Pittsfield, MA 01201 United States</t>
  </si>
  <si>
    <t>3701 S Harvard Ave, Suite A #544 Tulsa, OK 74135 United States of America</t>
  </si>
  <si>
    <t>10617 Rush St South El Monte, CA 91733-3431 United States</t>
  </si>
  <si>
    <t>PO Box 80308 San Diego, CA 92138-0308 United States of America</t>
  </si>
  <si>
    <t>789 N. Dixboro Road Ann Arbor, MI 48105-9723 United States of America</t>
  </si>
  <si>
    <t>1813 E Dyer Rd Ste 401 Santa Ana, CA 92705-5731 United States</t>
  </si>
  <si>
    <t>101 Gibraltar Rd Ste 100 Horsham, PA 19044-2366 United States of America</t>
  </si>
  <si>
    <t>1321 Upland Drive, PMB 6974 Houston, TX 77043 United States of America</t>
  </si>
  <si>
    <t>6666 Box Springs Boulevard Riverside, CA 92507-0726 United States of America</t>
  </si>
  <si>
    <t>200 N Cherry St Tomball, Texas 77375-4704 United States of America</t>
  </si>
  <si>
    <t>4037 Rural Plains Cir Suite 290 Franklin, TN 37064 United States of America</t>
  </si>
  <si>
    <t>125 Prairie Lake Road East Dundee, Illinois 60118 United States of America</t>
  </si>
  <si>
    <t>192 Osongsaengmyeong 9-ro Cheongju-si, Chungcheingbuk-do 28164 Korea, Republic of</t>
  </si>
  <si>
    <t>Chungcheingbuk-do</t>
  </si>
  <si>
    <t>125 Industrial Way Portland, Maine 04103 United States of America</t>
  </si>
  <si>
    <t>59 S. State Avenue Indianapolis, Indiana 46201 United States of America</t>
  </si>
  <si>
    <t>560 5th Street NW Suite 205 Grand Rapids, MI 49504 United States of America</t>
  </si>
  <si>
    <t>618 May Apple Way Venice, FL 34293 United States of America</t>
  </si>
  <si>
    <t>1646 N California Blvd Suite 510 Walnut Creek, CA 94596 United States of America</t>
  </si>
  <si>
    <t>1 Chemical Plant Road Riceboro, GA 31323-0250 United States of America</t>
  </si>
  <si>
    <t>One Market Suite 400 San Francisco, CA 94105 United States of America</t>
  </si>
  <si>
    <t>9816 Arlee Ave, Santa Fe Springs Los Angeles, CA 90670 United States</t>
  </si>
  <si>
    <t>95 West Butler Ave Chalfont, Pa 18914 United States</t>
  </si>
  <si>
    <t>1395 South Marietta Parkway MARIETTA, GEORGIA 30067 United States of America</t>
  </si>
  <si>
    <t>425 Rue Guy Montreal, Quebec H3J 1S9 Canada</t>
  </si>
  <si>
    <t>144 Tower Dr Ste A Burr Ridge, IL 60527-5785 United States of America</t>
  </si>
  <si>
    <t>473 W Universal Cir Sandy, UT 84070-2573 United States</t>
  </si>
  <si>
    <t>311-125 Elmire Montreal, QC H2T 1J9 Canada</t>
  </si>
  <si>
    <t>PO Box 1051; 1610 Crisafulli Drive Glendive, MT 59330 United States of America</t>
  </si>
  <si>
    <t>7102 Riverwood Drive Columbia, MD 21046-1245 United States</t>
  </si>
  <si>
    <t>14921 Chestnut Street Westminster, CA 92683 United States of America</t>
  </si>
  <si>
    <t>327 Ley Road Fort Wayne, IN 46825 United States of America</t>
  </si>
  <si>
    <t>824 Woodswether Rd., East Kansas City, MO 64105 United States of America</t>
  </si>
  <si>
    <t>ul. Strefowa 9 Etk 19-300 Poland</t>
  </si>
  <si>
    <t>Strefowa</t>
  </si>
  <si>
    <t>700 Hamel Road Medina, MN 55340 United States of America</t>
  </si>
  <si>
    <t>400 S. Wuthering Dr. Janesville, WI 53546 United States of America</t>
  </si>
  <si>
    <t>1009 AIRLIE PARKWAY 1009 AIRLIE PARKWAY Denver, North Carolina 28037 United States of America</t>
  </si>
  <si>
    <t>2800 Speakman Dr Mississauga, ON L5K2R7 Canada</t>
  </si>
  <si>
    <t>814 Airway Avenue Sutherlin, OR 97479-9011 United States of America</t>
  </si>
  <si>
    <t>1701 Creek Rd Ste D West Bend, WI 53090-1955 United States</t>
  </si>
  <si>
    <t>810 Cromwell Park Dr Ste R Glen Burnie, MD 21061-2562 United States</t>
  </si>
  <si>
    <t>4888 Loop Central Dr., Suite 440 Houston, TX 77081 United States of America</t>
  </si>
  <si>
    <t>Büyükkayacık OSB, 20. Sk. Konya, Selcuklu 42300 Turkey</t>
  </si>
  <si>
    <t>Konya</t>
  </si>
  <si>
    <t>2121 Brooks Avenue Neenah,, WI 54956 United States of America</t>
  </si>
  <si>
    <t>108 Independence Way Coatesville, PA 19320-1653 United States</t>
  </si>
  <si>
    <t>19609 96th Avenue Langley, British Columbia V1M 3C9 Canada</t>
  </si>
  <si>
    <t>155 Ahlstrom Way Easley, SC 29640 United States of America</t>
  </si>
  <si>
    <t>Marubeni America Corporation 500 Mamaroneck Ave., Suite 504 Harrison, New York 10528 United States of America</t>
  </si>
  <si>
    <t>4210 Valley Ridge Blvd Ponte Vedra Beach, FL 32081 United States of America</t>
  </si>
  <si>
    <t>1413 E Richey Road Houston, TX 77073 United States of America</t>
  </si>
  <si>
    <t>6944 34th St North Highlands, CA 95660-3107 United States</t>
  </si>
  <si>
    <t>234 Clay Avenue Ext. Mars, PA 16046 United States</t>
  </si>
  <si>
    <t>300 Technology Center Way Ste 550 Rock Hill, SC 29730-0145 United States</t>
  </si>
  <si>
    <t>3000 GSK Drive Moon Township, PA 15108 United States of America</t>
  </si>
  <si>
    <t>525 Glover Rd Hannon, ON L0R 1P0 Canada</t>
  </si>
  <si>
    <t>4 Tucker Drive Poughkeepsie, NY 12603 United States</t>
  </si>
  <si>
    <t>380 New York Street Redlands, CA 92373 United States of America</t>
  </si>
  <si>
    <t>5400 International Trade Drive Richmond, VA 23231 United States of America</t>
  </si>
  <si>
    <t>850 Main St Wilmington, MA 01887-3388 United States of America</t>
  </si>
  <si>
    <t>3225 Highway 22 N Suite 401 Dickinson, ND 58601-9419 United States</t>
  </si>
  <si>
    <t>Airfield Industrial Park, Eye, Suffolk IP23 7HS United Kingdom</t>
  </si>
  <si>
    <t>Suffolk</t>
  </si>
  <si>
    <t>701 E Pratt St Ste 2043 Baltimore, MD 21202 United States</t>
  </si>
  <si>
    <t>8883 West Monroe Road Houston, TX 77061 United States of America</t>
  </si>
  <si>
    <t>PO Box 947 Mitchell, SD 57301-0947 United States</t>
  </si>
  <si>
    <t>PO Box 2026 Loves Park, IL 61130-0026 United States</t>
  </si>
  <si>
    <t>3411 Novis Pointe NW Acworth, GA 30101-6639 United States of America</t>
  </si>
  <si>
    <t>2323 1st Street Huffman, TX 77336 United States</t>
  </si>
  <si>
    <t>2654 Weaver Way Doraville, GA 30340 United States of America</t>
  </si>
  <si>
    <t>101 Devant Street Suite 804 Fayetteville, GA 30214 United States of America</t>
  </si>
  <si>
    <t>2870 CLARCONA RD. Unit 104 Apopka, FL 32703 United States of America</t>
  </si>
  <si>
    <t>775 Manchester Ave. Wabash, IN 46992 United States of America</t>
  </si>
  <si>
    <t>1 Hayward Industrial Dr Clemmons, NC 27012-9737 United States</t>
  </si>
  <si>
    <t>4545 W Brown Deer Rd Milwaukee, WI 53223-2413 United States of America</t>
  </si>
  <si>
    <t>11 Terry Dr Newtown, PA 18940-1806 United States of America</t>
  </si>
  <si>
    <t>351 Main St Antioch, IL 60002-3012 United States</t>
  </si>
  <si>
    <t>6 rue Marcel Dassault P.A MAison Neuve Ste Luce sur Loire, Loire Atlantique 44980 France</t>
  </si>
  <si>
    <t>Loire Atlantique</t>
  </si>
  <si>
    <t>160 Route 41 Gap, PA 17527-9410 United States</t>
  </si>
  <si>
    <t>21919 20th Avenue SE, Suite 100 Bothell, WA 98021-4446 United States</t>
  </si>
  <si>
    <t>333 Pfingsten Rd Northbrook, IL 60062-2002 United States</t>
  </si>
  <si>
    <t>5400 W. Sam Houston Pkwy N. Winters Instruments Houston, TX 77041 Canada</t>
  </si>
  <si>
    <t>825 Chesapeake Dr Cambridge, MD 21613-9401 United States</t>
  </si>
  <si>
    <t>822 Bay Star Blvd Webster, TX 77598 United States of America</t>
  </si>
  <si>
    <t>9339 Priority Wy W Dr Ste 100 Indianapolis, IN 46240-6429 United States of America</t>
  </si>
  <si>
    <t>PO Box 2707 Eagle River, WI 54521 United States of America</t>
  </si>
  <si>
    <t>2315 E. Washington St Phoenix, AZ 85034 United States</t>
  </si>
  <si>
    <t>4201 Norex Drive Chaska, MN 55318 United States of America</t>
  </si>
  <si>
    <t>1219 Digital Drive, Ste 120 Richardson, TX 75081 United States</t>
  </si>
  <si>
    <t>18150 Imperial Valley Houston, TX 77060 United States of America</t>
  </si>
  <si>
    <t>305-11970 – 40th Street SE Calgary, Alberta T2Z 4M3 Canada</t>
  </si>
  <si>
    <t>10478 Ridge Road Medina, New York 14103 United States of America</t>
  </si>
  <si>
    <t>14501 Sweitzer Lane Laurel, MD 20707 United States of America</t>
  </si>
  <si>
    <t>140 Willingham Drive Juliette, GA 31046 United States</t>
  </si>
  <si>
    <t>P.O. Box 1493 West Jordan, UT 84084-8493 United States of America</t>
  </si>
  <si>
    <t>60 Okner Pkwy Livingston, NJ 07039-1604 United States</t>
  </si>
  <si>
    <t>301 C Spring Street East Jordan, MI 49727 United States</t>
  </si>
  <si>
    <t>2610 Sidney Lanier Dr Brunswick, GA 31525 United States</t>
  </si>
  <si>
    <t>1570 Saint Paul Ave Gurnee, IL 60031-2148 United States</t>
  </si>
  <si>
    <t>1725 Hughes Landing Blvd, Suite 600 Houston, TX 77380 United States of America</t>
  </si>
  <si>
    <t>4001 Weston Parkway Cary, NC 27513 United States of America</t>
  </si>
  <si>
    <t>3333 Richard Arrington Jr Blvd N Birmingham, AL 35201-2371 United States of America</t>
  </si>
  <si>
    <t>1801 Alexander Bell Drive Suite 510 Reston, VA 20191 United States of America</t>
  </si>
  <si>
    <t>3609 N 16th Street Parsons, KS 67357 United States</t>
  </si>
  <si>
    <t>1003 MacArthur Blvd Grand Prairie, TX 75050-7943 United States</t>
  </si>
  <si>
    <t>11 Worth Circle Johnson City, TN 37601 United States</t>
  </si>
  <si>
    <t>11000 Brittmoore Park Drive Houston, TX 77041 United States</t>
  </si>
  <si>
    <t>1906 Winter Park Rd Austin, TX 78746-7624 United States</t>
  </si>
  <si>
    <t>1 American Blvd. Eau Claire, WI 54701-5304 United States</t>
  </si>
  <si>
    <t>PO box 222 Lansing, WV 25862 United States of America</t>
  </si>
  <si>
    <t>100 Southcenter Court Suite 200 Morrisville, NC 27560 United States</t>
  </si>
  <si>
    <t>478 Craighead St. Suite 200 Nashville, TN 37204 United States of America</t>
  </si>
  <si>
    <t>Unit 7 – Platform 94 Mervue Business Park Galway, Galway H91 D932 Ireland</t>
  </si>
  <si>
    <t>Galway</t>
  </si>
  <si>
    <t>321-1100 South Service Road Stoney Creek, ON L8E0C5 Canada</t>
  </si>
  <si>
    <t>3705 Almeda Genoa Rd Houston, TX 77047 United States of America</t>
  </si>
  <si>
    <t>2350 Endress Place Greenwood, IN 46143-9672 United States</t>
  </si>
  <si>
    <t>2381 Rosegate Roseville, MN 55113 United States of America</t>
  </si>
  <si>
    <t>532 Stonegate Dr Katy, TX 77494 United States</t>
  </si>
  <si>
    <t>PO Box 187 PO box 187 Troy, PA 16947-0187 United States</t>
  </si>
  <si>
    <t>250 Riverside Avenue N Sartell, MN 56377-2129 United States</t>
  </si>
  <si>
    <t>511 Speedway Dr Enon, OH 45323-1057 United States of America</t>
  </si>
  <si>
    <t>201 Ivyland Road Ivyland, Pennsylvania 18974 United States of America</t>
  </si>
  <si>
    <t>2201 Taylors Valley Road Belton, TX 76513 United States of America</t>
  </si>
  <si>
    <t>3070 BAY VISTA CT BENICIA, CA 94510 United States of America</t>
  </si>
  <si>
    <t>1774 Rue Lakeview, St Bruno de Montarville Saint-Bruno-de-Montarville, QC J3V4C4 Canada</t>
  </si>
  <si>
    <t>Rosenheimer Strasse 143C Munich, Bavaria 81671 Germany</t>
  </si>
  <si>
    <t>Bavaria</t>
  </si>
  <si>
    <t>1725 I Street, NW Washington, DC 20006 United States</t>
  </si>
  <si>
    <t>3300 RIDGEWAY DRIVE, Unit 13 MISSISSAUGA, ON L5L 5Z9 Canada</t>
  </si>
  <si>
    <t>4750 118th Avenue North Clearwater, FL 33762 United States</t>
  </si>
  <si>
    <t>2773 Balltown Road Niskayuna, NY 12309-1090 United States of America</t>
  </si>
  <si>
    <t>390 Holbrook Drive Wheeling, IL 60090-7209 United States of America</t>
  </si>
  <si>
    <t>354 State Route 29 Greenwich, New York 12834 United States</t>
  </si>
  <si>
    <t>2910 Thomson Ave Ste C760 Queens, NY 11101 United States of America</t>
  </si>
  <si>
    <t>10550 Plano Rd Dallas, TX 75238 United States of America</t>
  </si>
  <si>
    <t>Am Wiesenbusch 26 Gladbeck, . 45966 Germany</t>
  </si>
  <si>
    <t>Gladbeck</t>
  </si>
  <si>
    <t>630 Komas Dr. Salt Lake City, Utah 84108 United States of America</t>
  </si>
  <si>
    <t>3671 Interchange Rd Columbus, OH 43204 United States of America</t>
  </si>
  <si>
    <t>1200 Abernathy Rd Ste 1200 Atlanta, GA 30328-5670 United States of America</t>
  </si>
  <si>
    <t>1110 Industrial Blvd Sugar Land, TX 77478-2832 United States of America</t>
  </si>
  <si>
    <t>16002 W 110th St Lenexa, KS 66219-1328 United States</t>
  </si>
  <si>
    <t>201 Sweetland Avenue Hillside, NJ 07205 INDUSTRIAL HILLSIDE,, New Jersey 07205 United States</t>
  </si>
  <si>
    <t>4901 Kesslersville Road Easton, PA 18040 United States</t>
  </si>
  <si>
    <t>2495 S Golden State Blvd Fresno, CA 93706 United States of America</t>
  </si>
  <si>
    <t>4 Environmental Drive Toowoomba, Queensland 4350 Australia</t>
  </si>
  <si>
    <t>PO Box 4447 Lafayette, IN 47905-0000 United States of America</t>
  </si>
  <si>
    <t>221 East Lincoln Ave. Fort Collins, CO 80524 United States of America</t>
  </si>
  <si>
    <t>364 Monte Elma Road MONTESANO, WA 98563 United States</t>
  </si>
  <si>
    <t>998 Easton Rd Warrington, PA 18976-1800 United States</t>
  </si>
  <si>
    <t>16602 Central Green Boulevard Houston, TX 77032-5131 United States</t>
  </si>
  <si>
    <t>608 Gaston St Raleigh, NC 27603 United States of America</t>
  </si>
  <si>
    <t>570 Montroyal Rd Rural Hall, NC 27045-9233 United States</t>
  </si>
  <si>
    <t>1225 N Patt St Anaheim, CA 92801-2550 United States of America</t>
  </si>
  <si>
    <t>2300 Greenhill Dr Ste 100 Round Rock, TX 78664-2784 United States</t>
  </si>
  <si>
    <t>6 Pine Tree Drive Suite 190 Arden Hills, MN 55112 United States of America</t>
  </si>
  <si>
    <t>1000 Cranberry Woods Drive CRANBERRY TOWNSHIP, PA 16066 United States of America</t>
  </si>
  <si>
    <t>3001 E. Gov. John Sevier Hwy Knoxville, Tennessee 37914 United States of America</t>
  </si>
  <si>
    <t>21625 Rhodes Road Spring, Texas 77388 United States of America</t>
  </si>
  <si>
    <t>1600 Broadway Street NE Suite 100 Minneapolis, MN 55413 United States of America</t>
  </si>
  <si>
    <t>835 Industrial Hwy Cinnaminson, NJ 08077-1929 United States</t>
  </si>
  <si>
    <t>440 Stump Rd Montgomeryville, PA 18936 United States</t>
  </si>
  <si>
    <t>9004 Yellow Brick Road, Suite D Rosedale, MD 21237 United States of America</t>
  </si>
  <si>
    <t>2150 Schuetz Rd Saint Louis, MO 63146-3538 United States of America</t>
  </si>
  <si>
    <t>55 4th Ave Union City, PA 16438-1247 United States</t>
  </si>
  <si>
    <t>30 Burton Hills Blvd. Suite 185 Nashville, TN 37215 United States of America</t>
  </si>
  <si>
    <t>13639 Poplar Circle Suite 102 Conroe, TX 77304-1302 United States</t>
  </si>
  <si>
    <t>920 SW 6th Avenue Portland, OR 97204 United States of America</t>
  </si>
  <si>
    <t>PO Box 30087 Portland, OR 97294-3087 United States of America</t>
  </si>
  <si>
    <t>1316 Priority Ln Chesapeake, VA 23324-1313 United States</t>
  </si>
  <si>
    <t>3074 Medley Rd Owensboro, KY 42301-8731 United States</t>
  </si>
  <si>
    <t>4 Manley St West Bridgewater, MA 02379-1017 United States</t>
  </si>
  <si>
    <t>102 Vieves Way Elkton, MD 21921-3914 United States</t>
  </si>
  <si>
    <t>160 Gamma Dr Pittsburgh, PA 15238 United States of America</t>
  </si>
  <si>
    <t>2655 Warrenville Road Suite 225 Downers Grove, IL 60515 United States of America</t>
  </si>
  <si>
    <t>19501 NE 10th Ave Ste 203 North Miami Beach, FL 33179-3576 United States</t>
  </si>
  <si>
    <t>838 Industrial Drive Owensboro, KY 42301-8708 United States</t>
  </si>
  <si>
    <t>100 School St Andover, MA 01810-3924 United States</t>
  </si>
  <si>
    <t>PO Box 90028 Houston, TX 77290-0028 United States</t>
  </si>
  <si>
    <t>810 W Front Street Monroe, MI 48161-1627 United States of America</t>
  </si>
  <si>
    <t>274 Pascoe Vale Rd Essendon, Victoria 3040 Australia</t>
  </si>
  <si>
    <t>Victoria</t>
  </si>
  <si>
    <t>200 Galleria Pkw, Suite 1500 Atlanta, GA 30339 United States of America</t>
  </si>
  <si>
    <t>3 North Main Street Middleport, NY 14105 United States</t>
  </si>
  <si>
    <t>W66 N1253 Forward Way Cedarburg, WI 53012 United States</t>
  </si>
  <si>
    <t>19026 72nd Ave S Kent, WA 98032-1005 United States</t>
  </si>
  <si>
    <t>5897 Hwy 59 Goodman, MO 64843 United States</t>
  </si>
  <si>
    <t>5451 Chavenelle Road Dubuque, IA 52002 United States of America</t>
  </si>
  <si>
    <t>99 Servidea Drive Ridgway, PA 15853 United States</t>
  </si>
  <si>
    <t>N48W22953 Commerce Centre Drive PEWAUKEE, WI 53072 United States of America</t>
  </si>
  <si>
    <t>312 Corporate Parkway Suite 101 Macon, GA 31210-1140 United States of America</t>
  </si>
  <si>
    <t>9350 County Road 19 Loretto, MN 55357-9773 United States of America</t>
  </si>
  <si>
    <t>4210 Jean-Marchand Quebec, QC G2C 1Y6 Canada</t>
  </si>
  <si>
    <t>178 W Greystone Rd Old Bridge, NJ 08857-3426 United States of America</t>
  </si>
  <si>
    <t>600 S. Airport Rd. Mansfield, OH 44903 United States of America</t>
  </si>
  <si>
    <t>601 Parkcenter Dr Ste 209 Santa Ana, CA 92705-3542 United States</t>
  </si>
  <si>
    <t>2330 State Route 11 POB 460 PMB 10 Mooers, NY 12958-3725 United States</t>
  </si>
  <si>
    <t>618 E. South Street, Suite 500 Orlando, FL 32801 United States of America</t>
  </si>
  <si>
    <t>200 Old Boston Road Nash, TX 75569-2626 United States</t>
  </si>
  <si>
    <t>905 Riverside Drive Elmhurst, IL 60126 United States of America</t>
  </si>
  <si>
    <t>805 Oakwood Rd Lake Zurich, IL 60047-1551 United States</t>
  </si>
  <si>
    <t>7400 E 42nd Pl Tulsa, OK 74145 United States of America</t>
  </si>
  <si>
    <t>443 North Ave Garwood, NJ 07027-1014 United States</t>
  </si>
  <si>
    <t>PO Box 1149 Hampton, NH United States of America</t>
  </si>
  <si>
    <t>2605 INTERSTATE 27, SIMFLO Lubbock, TX 79404 United States of America</t>
  </si>
  <si>
    <t>6135 industrial drive Geismar, Louisiana 70734 United States of America</t>
  </si>
  <si>
    <t>13131 W. Little York Road Houston, TX 77041-5807 United States</t>
  </si>
  <si>
    <t>9710 Telge Rd Houston, TX 77095-5004 United States of America</t>
  </si>
  <si>
    <t>25 Connair Road Orange, CT 06477 United States</t>
  </si>
  <si>
    <t>1384 Pompton Avenue Attn: Rick Bolger Cedar Grove, NJ 07009 United States</t>
  </si>
  <si>
    <t>4700 Superior St Lincoln, NE 68504 United States</t>
  </si>
  <si>
    <t>655 Andover St Lawrence, MA 01843-1032 United States</t>
  </si>
  <si>
    <t>136 Industry Drive Pittsburgh, PA 15275-1014 United States of America</t>
  </si>
  <si>
    <t>1270 Michele Bohec Blainville, QC J7C5S4 Canada</t>
  </si>
  <si>
    <t>6739 Washington Ave. Whittier, CA 90601 United States of America</t>
  </si>
  <si>
    <t>19910 North Creek Parkway, Suite 100 Bothell, Washington 98011 United States of America</t>
  </si>
  <si>
    <t>11 Old Sugar Hollow Road Danbury, CONNECTICUT 06810 United States</t>
  </si>
  <si>
    <t>15 Pruyns Island Dr Glens Falls, NY 12801-4706 United States of America</t>
  </si>
  <si>
    <t>2261 E. 11th Avenue Vancouver, BC V5N 1Z7 Canada</t>
  </si>
  <si>
    <t>1342 Bell Avenue, Suite 3C Tustin, California 92780 United States of America</t>
  </si>
  <si>
    <t>2430 Stanwell Drive Concord, CA 94520 United States</t>
  </si>
  <si>
    <t>119 Pickering Way Exton, PA 19341-1343 United States of America</t>
  </si>
  <si>
    <t>37 Upton Technology Park Wilmington, MA 01887 United States of America</t>
  </si>
  <si>
    <t>101 Zima Park Drive Spartanburg, SC 29301 United States of America</t>
  </si>
  <si>
    <t>3720 DaVinci Court, #300 Norcross, GA 30092 United States of America</t>
  </si>
  <si>
    <t>PO Box 67 Cherry Valley, AR 72324-0067 United States</t>
  </si>
  <si>
    <t>1022 E Devon Ave Bartlett, IL 60103-4796 United States of America</t>
  </si>
  <si>
    <t>4415 Sarellen Road Henrico, VA 23231-4428 United States of America</t>
  </si>
  <si>
    <t>4000 SW 113th Street Oklahoma City, OK 73173-8322 United States of America</t>
  </si>
  <si>
    <t>PO Box 9005 Gurnee, IL 60031-9005 United States</t>
  </si>
  <si>
    <t>4280 E 14th St Des Moines, IA 50313-2604 United States of America</t>
  </si>
  <si>
    <t>860 Salem St Groveland, MA 01834-1563 United States of America</t>
  </si>
  <si>
    <t>3020 Gore Rd London, ON N5V 4T7 Canada</t>
  </si>
  <si>
    <t>P.O. Box 4150 Monroe, Louisiana 71203 United States of America</t>
  </si>
  <si>
    <t>104 Fulton St Boonton, NJ 07005 United States</t>
  </si>
  <si>
    <t>1901 W Garden Rd Vineland, NJ 08360 United States of America</t>
  </si>
  <si>
    <t>15301 Graham St Huntington Beach, CA 92649-1110 United States of America</t>
  </si>
  <si>
    <t>15853 Olden St Sylmar, CA 91342-1293 United States</t>
  </si>
  <si>
    <t>13179 Sandoval St Santa Fe Springs, CA 90670-6601 United States</t>
  </si>
  <si>
    <t>120-J Talbert Rd Mooresville, NC 28117 United States</t>
  </si>
  <si>
    <t>195 Thorn Hill Road, Suite 110 Warrendale, PA 15086 United States of America</t>
  </si>
  <si>
    <t>3200 W 84th St Hialeah, FL 33018-4908 United States</t>
  </si>
  <si>
    <t>300 Interpace Pkwy Building A, 3rd Parsippany, NJ 07054 United States</t>
  </si>
  <si>
    <t>7600 Metro Blvd 82-1085022 Minneapolis, MN 55439-3048 United States</t>
  </si>
  <si>
    <t>5 Boynton Road Holliston, MA 01746 United States of America</t>
  </si>
  <si>
    <t>PO Box 640 Plymouth, IN 46563-0640 United States</t>
  </si>
  <si>
    <t>3255 W Stetson Ave Hemet, California 92545 United States of America</t>
  </si>
  <si>
    <t>2431 N. Wigwam Drive Stockton, CA 95205 United States</t>
  </si>
  <si>
    <t>350 SMC Dr. Somerset, WI 54025-9050 United States of America</t>
  </si>
  <si>
    <t>2770 Long Road Grand Island, NY 14072 United States of America</t>
  </si>
  <si>
    <t>969 HALL PARK RD Green Cove Springs, FL 32043 United States of America</t>
  </si>
  <si>
    <t>600 Fowler Ave Berwick, PA 18603-3307 United States</t>
  </si>
  <si>
    <t>3600 Holly Lane Suite 100 Plymouth, MN 55447 United States of America</t>
  </si>
  <si>
    <t>2708 W 18th St Port Angeles, WA 98363-1349 United States</t>
  </si>
  <si>
    <t>1651 Cedar Line Drive Rock Hill, SC 29730 United States</t>
  </si>
  <si>
    <t>7524 Bath Rd Mississauga, Ontario L4T1L2 Canada</t>
  </si>
  <si>
    <t>PO Box 1058 Athol, MA 01331-5058 United States</t>
  </si>
  <si>
    <t>21247 FM 529 Cypress, TX 77433 United States of America</t>
  </si>
  <si>
    <t>5600 Lindbergh Dr Loveland, CO 80538-8842 United States</t>
  </si>
  <si>
    <t>1059 Paragon Way Rock Hill, SC 29730 United States of America</t>
  </si>
  <si>
    <t>PO Box 1970 Bluffton, SC 29910-1970 United States of America</t>
  </si>
  <si>
    <t>905 Centennial Rd Wayne, NE 68787-1699 United States</t>
  </si>
  <si>
    <t>401 West Main Street Plano, IL 60545-1436 United States</t>
  </si>
  <si>
    <t>2386 EAST MALL VANCOUVER, BRITISH COLUMBIA V6T 1Z3 Canada</t>
  </si>
  <si>
    <t>11 Teal Rd Wakefield, MA 01880-1223 United States of America</t>
  </si>
  <si>
    <t>3850 Hendricks Rd Youngstown, OH 44515 United States</t>
  </si>
  <si>
    <t>1483 O'Rourke Blvd Gaylord, Michigan 49735 United States</t>
  </si>
  <si>
    <t>6181 Thompson Rd Suite 200 Syracuse, NY 13206 United States</t>
  </si>
  <si>
    <t>15 Broad Common Rd Bristol, RI 02809-2721 United States</t>
  </si>
  <si>
    <t>RI</t>
  </si>
  <si>
    <t>4121 Warehouse Ln Pensacola, FL 32505-4061 United States</t>
  </si>
  <si>
    <t>Kaigan 1-14-5 Tokyo, Tokyo 105-8315 Japan</t>
  </si>
  <si>
    <t>226 N Atlantic Ave Clayton, NJ 08312-1335 United States</t>
  </si>
  <si>
    <t>7/9 Noel Rodgers Place Palmerston North, Manawatū-Whanganui 4414 New Zealand</t>
  </si>
  <si>
    <t>Manawatū-Whanganui</t>
  </si>
  <si>
    <t>3, Jiphyeonjungang 7-ro Rm410 SEJONG, SEJONG 30141 Korea, Republic of</t>
  </si>
  <si>
    <t>SEJONG</t>
  </si>
  <si>
    <t>5640 Cox Road Glen Allen, VA 23060 United States of America</t>
  </si>
  <si>
    <t>N25 W23790 Commerce Circle Ste E Waukesha, WI 53188-1196 United States</t>
  </si>
  <si>
    <t>1621 South Illinois Street Streator, IL 61364 United States</t>
  </si>
  <si>
    <t>1036 Industrial Park Drive Victoria, TX 77905 United States of America</t>
  </si>
  <si>
    <t>600 Emlen Way Telford, PA 18969-1772 United States of America</t>
  </si>
  <si>
    <t>PO Box 946 Fredericksburg, VIRGINIA 22404 United States</t>
  </si>
  <si>
    <t>10540 Rockley Road Houston, TX 77099 United States</t>
  </si>
  <si>
    <t>7496 Wellington Rd 34 RR # 3 Guelph, ON N1H 6H9 Canada</t>
  </si>
  <si>
    <t>1070 Ortega Way Placentia, CA 92870 United States</t>
  </si>
  <si>
    <t>1795 Baseline Road Grand Island, NY 14072 United States of America</t>
  </si>
  <si>
    <t>188 Creekside Dr Amherst, NY 14228-2031 United States</t>
  </si>
  <si>
    <t>4323 S. Elwood Ave Tulsa, OK 74107 United States of America</t>
  </si>
  <si>
    <t>12201 Magnolia Ave Riverside, California 92503 United States of America</t>
  </si>
  <si>
    <t>167 Tidwell Drive Alpharetta, GA 30004 United States of America</t>
  </si>
  <si>
    <t>5711 RS Boreham Jr St Fort Smith, AR 72901-8301 United States of America</t>
  </si>
  <si>
    <t>2050 Blvd. Dagenais O. Laval, Quebec H7L5W2 Canada</t>
  </si>
  <si>
    <t>6600 94th Ave N Minneapolis, MN 55445 United States of America</t>
  </si>
  <si>
    <t>5514 Airline Hwy Lottie, Louisiana 70756 United States of America</t>
  </si>
  <si>
    <t>705 Palomar Airport Rd Carlsbad, CA 92011 United States of America</t>
  </si>
  <si>
    <t>1625 Fullerton Ct Glendale Heights, IL 60139-2752 United States of America</t>
  </si>
  <si>
    <t>126 Christie Ave Ste 1 Mahwah, NJ 07430-1351 United States</t>
  </si>
  <si>
    <t>4743 E 30TH PLACE YUMA, AZ 85365 United States of America</t>
  </si>
  <si>
    <t>1039 Commercial Park Dr Suite 1 Pearl, MS 39208 United States of America</t>
  </si>
  <si>
    <t>MS</t>
  </si>
  <si>
    <t>55 Cherry Hill Drive Beverly, MA 01915-1068 United States of America</t>
  </si>
  <si>
    <t>1201 Vanderbilt Road Birmingham, AL 35234 United States of America</t>
  </si>
  <si>
    <t>5420 W Roosevelt Rd Ste 300 Chicago, IL 60644-1439 United States</t>
  </si>
  <si>
    <t>55 Wester Ave Metuchen, NJ 08840-2537 United States</t>
  </si>
  <si>
    <t>8417 New Hampshire Ave Saint Louis, MO 63123-2505 United States</t>
  </si>
  <si>
    <t>625 Slack Drive LeSueur, MN 56058 United States of America</t>
  </si>
  <si>
    <t>601 Columbia Ave RIVERSIDE, CA 92507 United States of America</t>
  </si>
  <si>
    <t>5950 Berkshire LN Ste 1490 Dallas, Texas 75225 United States of America</t>
  </si>
  <si>
    <t>291 Hurricane Lane Williston, VT 05495 United States of America</t>
  </si>
  <si>
    <t>3010 Old Ranch Pkwy, Suite 300 Seal Beach, CA 90740 United States of America</t>
  </si>
  <si>
    <t>500 Rooster Dr Bakersfield, CA 93307 United States</t>
  </si>
  <si>
    <t>2650 E. 40th Avenue Denver, CO 80205-3604 United States of America</t>
  </si>
  <si>
    <t>14040 Santa Fe Trail Dr. Lenexa, KS 66215 United States of America</t>
  </si>
  <si>
    <t>14697 S Harrells Ferry Rd Baton Rouge, LA 70816-2927 United States</t>
  </si>
  <si>
    <t>7000 Apple Tree Avenue Bergen, NY 14416-9446 United States</t>
  </si>
  <si>
    <t>93 S La Patera Ln Goleta, CA 93117-3246 United States of America</t>
  </si>
  <si>
    <t>960 Brook Road Unit 8 Conshohocken, PA 19428-1100 United States of America</t>
  </si>
  <si>
    <t>3950 Montee Masson Laval, QC H7B 1C4 Canada</t>
  </si>
  <si>
    <t>301 Water St SE Washington, NC 20003 United States of America</t>
  </si>
  <si>
    <t>1420 Higgs Road Lewisburg, TN 37091 United States of America</t>
  </si>
  <si>
    <t>P.O. Box 81 Elkins, AR 72735 United States</t>
  </si>
  <si>
    <t>366 Circle of Progress Dr Pottstown, PA 19464 United States of America</t>
  </si>
  <si>
    <t>801 CORPORATE CENTER DRIVE SUITE 128 RALEIGH, NC 27607 United States of America</t>
  </si>
  <si>
    <t>1776 Wilson Blvd Suite 530 Arlington, VA 22209 United States of America</t>
  </si>
  <si>
    <t>P.O. GAGWANA, DISTRICT AJMER AJMER, Rajasthan 305023 India</t>
  </si>
  <si>
    <t>620 N. Fairfield St. Amarillo, Texas 79107 United States of America</t>
  </si>
  <si>
    <t>800 Federal St Andover, MA 01810 United States of America</t>
  </si>
  <si>
    <t>1200 Leon Scott Ct Saginaw, MI 48601-1273 United States of America</t>
  </si>
  <si>
    <t>1530 Huntington Dr Calumet City, IL 60409-5402 United States</t>
  </si>
  <si>
    <t>21380 Lorain Rd Suite 104 Cleveland, OH 44126 United States of America</t>
  </si>
  <si>
    <t>UNISOL LLC 108 W.13th street suite 100 Wilmington, Delaware 19801 United States of America</t>
  </si>
  <si>
    <t>PO Box 751 Ravenna, OH 44266-0751 United States of America</t>
  </si>
  <si>
    <t>411 W. Chapel Hill St. Suite C2 Durham, North Carolina 27701 United States of America</t>
  </si>
  <si>
    <t>125 Morrison Road Rossville, TN 38066 United States of America</t>
  </si>
  <si>
    <t>789 W. Boomer Way Shelbyville, Indiana 46176 United States of America</t>
  </si>
  <si>
    <t>10850 Hartley Rd Santee, CA 92071-2802 United States of America</t>
  </si>
  <si>
    <t>10353 Richmond Avenue Houston, TX 77042 United States of America</t>
  </si>
  <si>
    <t>600 Knightsbridge Pkwy Lincolnshire, IL 60069-3617 United States of America</t>
  </si>
  <si>
    <t>5670 Hayne Blvd. New Orleans, LA 70126 United States</t>
  </si>
  <si>
    <t>6655 Sugarloaf Pkwy Duluth, GA 30097-4907 United States</t>
  </si>
  <si>
    <t>902 Barton Ave. NW Buffalo, MN 55313 United States of America</t>
  </si>
  <si>
    <t>1026 O Neal Dr Breaux Bridge, LA 70517-7203 United States</t>
  </si>
  <si>
    <t>103 Flecha Ln Laredo, TX 78045-7028 United States</t>
  </si>
  <si>
    <t>840 Russell Ave Aurora, IL 60506-2856 United States</t>
  </si>
  <si>
    <t>7000 Central Parkway, Suite #800 Atlanta, GA 30328 United States</t>
  </si>
  <si>
    <t>2125 Barrett Park Drive NW Suite 101 Atlanta, GA 30144 United States</t>
  </si>
  <si>
    <t>1950 Old Highway 8 NW New Brighton, MN 55112-1827 United States of America</t>
  </si>
  <si>
    <t>11821 Huron Street Westminster, CO 80234 United States</t>
  </si>
  <si>
    <t>1401 W Cypress Creek Rd Ste 100 Fort Lauderdale, FL 33309-1969 United States</t>
  </si>
  <si>
    <t>PO Box 60399 Lafayette, LA 70596-0399 United States</t>
  </si>
  <si>
    <t>8811 W 500 N Kokomo, IN 46901-8776 United States of America</t>
  </si>
  <si>
    <t>123 West 23rd Avenue North Kansas City, MO 64116 United States</t>
  </si>
  <si>
    <t>12 Holland Ave Peapack, NJ 07977 United States of America</t>
  </si>
  <si>
    <t>1200 Pennsylvania Avenue NW Washington, DC 20460-0001 United States</t>
  </si>
  <si>
    <t>6135 Park South Dr Ste 510 Charlotte, NC 28210-0100 United States</t>
  </si>
  <si>
    <t>902 Koomey Rd Brookshire, TX 77423 United States of America</t>
  </si>
  <si>
    <t>901 Tryens Road Aston, PA 19014-1522 United States</t>
  </si>
  <si>
    <t>Lovibond 6456 Parkland Drive Sarasota, Florida 34243 United States</t>
  </si>
  <si>
    <t>213 S Van Brunt Street Englewood, NJ 07631 United States of America</t>
  </si>
  <si>
    <t>350 Rabro Dr Hauppauge, NY 11788-4257 United States</t>
  </si>
  <si>
    <t>279 Great Valley Pkwy Malvern, PA 19355-1308 United States</t>
  </si>
  <si>
    <t>6400 W. Oakton St. Morton Grove, IL 60053 United States of America</t>
  </si>
  <si>
    <t>700 Research Center Blvd Suite 2221 Fayetteville, AR 72701 United States of America</t>
  </si>
  <si>
    <t>5216 N 26th St McAllen, TX 78504 United States</t>
  </si>
  <si>
    <t>29770 HUDSON DR NOVI, MI 48377 United States</t>
  </si>
  <si>
    <t>420 3rd St Piqua, OH 45356-3918 United States</t>
  </si>
  <si>
    <t>1320 S Sacramento St Lodi, CA 95240-5705 United States of America</t>
  </si>
  <si>
    <t>1291 North Hwy Drive Fenton, MO 63026 United States</t>
  </si>
  <si>
    <t>2450 BUSINESS PARK DRIVE VISTA, CA 92081 United States of America</t>
  </si>
  <si>
    <t>100 Southpointe Blvd Canonsburg, PA 15317-9559 United States</t>
  </si>
  <si>
    <t>12 Cabot Road Suite B Woburn, Massachusetts 01801 United States of America</t>
  </si>
  <si>
    <t>1003 Enterprise Place Suite 107 Arlington, TX 76001 United States</t>
  </si>
  <si>
    <t>2038 W Hubbard St CHICAGO, IL 60612 United States of America</t>
  </si>
  <si>
    <t>9500 Lucas Ranch Road Rancho Cucamonga, CA 91730-5724 United States</t>
  </si>
  <si>
    <t>PO Box 420 Rochester, IN 46975-0420 United States</t>
  </si>
  <si>
    <t>10700 Toebben Drive Independence, KY 41051 United States</t>
  </si>
  <si>
    <t>6 Alston Drive Milton Keynes, Buckinghamshire MK139HA United Kingdom</t>
  </si>
  <si>
    <t>Buckinghamshire</t>
  </si>
  <si>
    <t>10100 Rodney St. Pineville, NC 28134 United States of America</t>
  </si>
  <si>
    <t>1960 Old Gatesburg Road Suite 150 State College, PA 16803 United States of America</t>
  </si>
  <si>
    <t>2 Chase Corporate Drive Birmingham, AL 35244 United States of America</t>
  </si>
  <si>
    <t>12303 Cutten Rd Houston, TX 77066 United States of America</t>
  </si>
  <si>
    <t>2301 Dean Ave Des Moines, IA 50317 United States of America</t>
  </si>
  <si>
    <t>P.O. Box 772817 Ocala, Florida 34477 United States of America</t>
  </si>
  <si>
    <t>3495 Rebecca Street Unit 203 Oakville, Ontario L6L 6X9 Canada</t>
  </si>
  <si>
    <t>435 Williams Court Suite 100 Baltimore, MD 21220-2888 United States of America</t>
  </si>
  <si>
    <t>22650 Co Hwy 6 Detroit Lakes, MN 56501 United States</t>
  </si>
  <si>
    <t>2250 S Central Ave Compton, CA 90220 United States</t>
  </si>
  <si>
    <t>340 The Bridge Street Suite 204 Huntsville, AL 35806 United States</t>
  </si>
  <si>
    <t>500 Spring Ridge Dr Reading, PA 19610-1069 United States</t>
  </si>
  <si>
    <t>101 Tank St Greenwood, IN 46143-1203 United States</t>
  </si>
  <si>
    <t>260 Creekside Dr Buffalo, NY 14228-2075 United States</t>
  </si>
  <si>
    <t>11 Easter Court Ste. L Owings Mills, MD 21117 United States of America</t>
  </si>
  <si>
    <t>3010 Royal Blvd. South, Suite 125 Alpharetta, GA 30022 United States</t>
  </si>
  <si>
    <t>9325 State Route 201 Tipp City, Ohio 45371 United States of America</t>
  </si>
  <si>
    <t>222 West Las Colinas Blvd Suite 450E Irving, TX 75039 United States of America</t>
  </si>
  <si>
    <t>10 Cadillac Drive Suite 360 Brentwood, TN 37027 United States</t>
  </si>
  <si>
    <t>4215 White Bear Pkwy, Suite 200 Vadnais Heights, MN 55110 United States of America</t>
  </si>
  <si>
    <t>222 Purchase St Suite 210 Rye, NY 10580 United States of America</t>
  </si>
  <si>
    <t>2151 South 54th Street West Allis, WI 53132 United States</t>
  </si>
  <si>
    <t>16261 SE 130th Ave Clackamas, OR 97015-8948 United States of America</t>
  </si>
  <si>
    <t>13008 S. Western Ave Gardena, CA 90249 United States of America</t>
  </si>
  <si>
    <t>5712 Industrial Park Road Winona, MN 55987-1448 United States of America</t>
  </si>
  <si>
    <t>1010 Commercial Blvd. So. Arlington, TX 76001 United States of America</t>
  </si>
  <si>
    <t>11751 Markon Drive Garden Grove, California 92841 United States of America</t>
  </si>
  <si>
    <t>8019 Ohio River Blvd PO Box 305 NEWELL, WV 26050 United States</t>
  </si>
  <si>
    <t>1224 E Jasmine Ave Ste D McAllen, TX 78501-7960 United States</t>
  </si>
  <si>
    <t>500 Garrison Road Georgetown, SC 29440-9688 United States</t>
  </si>
  <si>
    <t>435 Metroplex Drive Nashville, TN 37211 United States of America</t>
  </si>
  <si>
    <t>217 Country Club Park, STE 101 Birmingham, AL 35213 United States</t>
  </si>
  <si>
    <t>One PPG Place Pittsburgh, PA 15272 United States</t>
  </si>
  <si>
    <t>Polczynska 71A Koszalin, n/a 75-811 Poland</t>
  </si>
  <si>
    <t>Koszalin</t>
  </si>
  <si>
    <t>301 Lower hines creek rd. richmond, KY 40475 United States</t>
  </si>
  <si>
    <t>3649 Cane Run Rd Louisville, KY 40211-1961 United States of America</t>
  </si>
  <si>
    <t>3710 Iron Gate Rd Bellingham, WA 98226 United States of America</t>
  </si>
  <si>
    <t>7405 Industrial Row Road Mason, OH 45040-1301 United States</t>
  </si>
  <si>
    <t>1380 Enterprise Parkway Ashland, OH 44805 United States</t>
  </si>
  <si>
    <t>1701 Placentia Avenue 1701 Placentia Avenue Costa Mesa, CA 92627-4475 United States of America</t>
  </si>
  <si>
    <t>125 McGovern Dr. Cambridge, ON N3H 4R7 Canada</t>
  </si>
  <si>
    <t>220 N. Smith Street Suite 315 Palatine, IL 60067 United States of America</t>
  </si>
  <si>
    <t>2870 Crestwood Blvd. Irondale, AL 35210 United States</t>
  </si>
  <si>
    <t>800 North Main St Mansfield, OH 44902 United States</t>
  </si>
  <si>
    <t>1331 W Houston Ave Gilbert, AZ 85233-1816 United States of America</t>
  </si>
  <si>
    <t>3415 S Sepulveda Blvd Ste 1100 Los Angeles, CA 90034-7090 United States</t>
  </si>
  <si>
    <t>2200 Airport Industrial Drive, Suite 100 Ball Ground, GA 30107 United States</t>
  </si>
  <si>
    <t>2700 Gateway Centre Blvd Suite 100 Morrisville, NC 27560 United States of America</t>
  </si>
  <si>
    <t>5370 Munro Court Burlington, ON L7L 5N8 Canada</t>
  </si>
  <si>
    <t>PO Box 44235 Tucson, AZ 85733-4235 United States</t>
  </si>
  <si>
    <t>18543 Davis Rd Dalton, OH 44618-9697 United States</t>
  </si>
  <si>
    <t>375 Marcus Blvd. Hauppauge, NY 11788-2026 United States of America</t>
  </si>
  <si>
    <t>1191 Commerce Parkway Ashland, OH 44805-1239 United States</t>
  </si>
  <si>
    <t>6401 Edgewater Drive Orlando, FL 32810-4293 United States of America</t>
  </si>
  <si>
    <t>2860 Water Tower Place Chanhassen, MN 55317 United States</t>
  </si>
  <si>
    <t>1191 rue Nobel Sainte-Julie, QC j3e1z4 Canada</t>
  </si>
  <si>
    <t>1245 Kennestone Circle Marietta, GA 30066 United States</t>
  </si>
  <si>
    <t>9090 S 300 W Sandy, UT 84070-2529 United States of America</t>
  </si>
  <si>
    <t>5 Burks Way Winnipeg, MB R5T 0C9 Canada</t>
  </si>
  <si>
    <t>Manitoba</t>
  </si>
  <si>
    <t>6750 Century Avenue, Unit 303 Mississauga, ON L5N 0B7 Canada</t>
  </si>
  <si>
    <t>7555 Tyler Blvd. Suite 3 Mentor, Ohio 44060 United States of America</t>
  </si>
  <si>
    <t>8900 Renner Blvd Lenexa, KS 66219 United States of America</t>
  </si>
  <si>
    <t>PO Box 857 Eastland, TX 76448-0857 United States</t>
  </si>
  <si>
    <t>2225 White Oak Circle Aurora, IL 60502 United States</t>
  </si>
  <si>
    <t>1555 Coraopolis Rd. Ste 4100 Coraopolis, PA 15108 United States of America</t>
  </si>
  <si>
    <t>18 Broad Street Floor 2 #5 Charleston, SC 29401 United States of America</t>
  </si>
  <si>
    <t>731 Bradfield Road houston, TX 77060 United States of America</t>
  </si>
  <si>
    <t>1011 Sycamore Ave Greenwood, MS 38930-5070 United States</t>
  </si>
  <si>
    <t>6649 N. Eldridge Pkwy Houston, TX 77041 United States of America</t>
  </si>
  <si>
    <t>PO Box 61460 Lafayette, LA 70596-1460 United States</t>
  </si>
  <si>
    <t>454 W 600 North Salt Lake City, UT 84103 United States</t>
  </si>
  <si>
    <t>100 N. Laura Street Suite 601 Jacksonville, FL 32202 United States</t>
  </si>
  <si>
    <t>627 East 110th Avenue Crown Point, Indiana 46307 United States of America</t>
  </si>
  <si>
    <t>1 Firestone Road Strathroy, ON N7G 4L9 Canada</t>
  </si>
  <si>
    <t>8417 River Road Sacramento, CA 95832 United States of America</t>
  </si>
  <si>
    <t>Agora 4 Leeuwarden, Friesland 8934CJ Netherlands</t>
  </si>
  <si>
    <t>Friesland</t>
  </si>
  <si>
    <t>1401 Kentucky Street, Michigan City, Indiana 46360 United States of America</t>
  </si>
  <si>
    <t>814 Wurlitzer Drive North Tonawanda, NY 14120 United States of America</t>
  </si>
  <si>
    <t>400 N. Pilot Court Waukesha, WI 53188 United States of America</t>
  </si>
  <si>
    <t>PO Box 913 Henderson, KY 42419-0913 United States</t>
  </si>
  <si>
    <t>11099 Lamont Avenue NE Hanover, Minnesota 55341 United States of America</t>
  </si>
  <si>
    <t>26 Wellington St E. Suite 203 Toronto, Ontario M5E 1S2 Canada</t>
  </si>
  <si>
    <t>P.O. Box 1203 New Haven, CT 06505-1203 United States</t>
  </si>
  <si>
    <t>Langdyssen 5 Aarhus N, DK 8200 Denmark</t>
  </si>
  <si>
    <t>Godthaabsvej 1 Skanderborg, Denmark 8660 Denmark</t>
  </si>
  <si>
    <t>Skanderborg</t>
  </si>
  <si>
    <t>Østerbro 5 Skive, Skive DK - 7800 Denmark</t>
  </si>
  <si>
    <t>Skive</t>
  </si>
  <si>
    <t>3877 Mason Research Parkway Cincinnati, OH 45036 United States of America</t>
  </si>
  <si>
    <t>4605 Duke Dr Mason, OH 45040 United States of America</t>
  </si>
  <si>
    <t>1180 Britannia road east Mississauga, Ontario L4w1c8 Canada</t>
  </si>
  <si>
    <t>2166 Zeus Court Bakersfield, CA 93308-6866 United States</t>
  </si>
  <si>
    <t>5390 Bay Oaks Drive Pasadena, TX 77505 United States of America</t>
  </si>
  <si>
    <t>610 S Platt St Otsego, MI 49078-1441 United States</t>
  </si>
  <si>
    <t>12600 E Arapahoe Rd Suite 100 Centennial, CO 80112 United States</t>
  </si>
  <si>
    <t>819 Royal Road 805 Fredericton, NB e3g6m1 Canada</t>
  </si>
  <si>
    <t>New Brunswick</t>
  </si>
  <si>
    <t>1717 S Rustle Street Suite 104 Spokane, WA 99224 United States of America</t>
  </si>
  <si>
    <t>8630 Rochester Ave Rancho Cucamonga, CA 91730-4905 United States</t>
  </si>
  <si>
    <t>250 SW 36th Terrace Gainesville, FL 32607 United States of America</t>
  </si>
  <si>
    <t>3225 Mainway Burlington, ON L7M 1A6 Canada</t>
  </si>
  <si>
    <t>3721 Grant Creek Road Missoula, MT 59808 United States of America</t>
  </si>
  <si>
    <t>1705 Salem Industrial Dr NE Salem, OR 97301 United States of America</t>
  </si>
  <si>
    <t>4010 Lennane Drive Sacramento, CA 95834 United States of America</t>
  </si>
  <si>
    <t>One IDEXX Dr Westbrook, ME 04092 United States of America</t>
  </si>
  <si>
    <t>831 Park Avenue Suite A Murfreesboro, TN 37130 United States of America</t>
  </si>
  <si>
    <t>4620 City Center Dr. Port Orange, FL 32129 United States of America</t>
  </si>
  <si>
    <t>104 John W Murphy Drive New Haven, CT 06513 United States of America</t>
  </si>
  <si>
    <t>36, 56 Freeport Cres. NE Calgary, Alberta T3J 0T7 Canada</t>
  </si>
  <si>
    <t>2366 Powderhorn Lane Boulder, CO 80305 United States of America</t>
  </si>
  <si>
    <t>HQ: 1160 Bedford Highway Bedford, NS B4A1C1 Canada</t>
  </si>
  <si>
    <t>NS BAC</t>
  </si>
  <si>
    <t>6 Tide Street Boston, MA 02210 United States of America</t>
  </si>
  <si>
    <t>10250 Constellation Blvd. 2300 Los Angeles, TX 90067 United States of America</t>
  </si>
  <si>
    <t>2700 Wycliff Road Suite 320 Raleigh, NC 27607 United States of America</t>
  </si>
  <si>
    <t>401 Wilshire Blvd Fl 12 Santa Monica, CA 90401 United States of America</t>
  </si>
  <si>
    <t>302 South 4th St Suite 500 Manhattan, KS 66502 United States of America</t>
  </si>
  <si>
    <t>300 N Taylor Rd Garrett, IN 46738-1844 United States of America</t>
  </si>
  <si>
    <t>9255 Coverdale Rd Fort Wayne, IN 46809-9613 United States of America</t>
  </si>
  <si>
    <t>1302 Waugh Dr. Houston, Texas 77019 United States of America</t>
  </si>
  <si>
    <t>5944 E. N Ave Kalamaoo, MI 49048 United States of America</t>
  </si>
  <si>
    <t>PO Box 60006 Boulder City, NV 89006 United States of America</t>
  </si>
  <si>
    <t>164 S Prospect Ave Park Ridge, Illinois 60068 United States of America</t>
  </si>
  <si>
    <t>11451 Belcher Road South 11451 Belcher Rd S Largo, FL 33773 United States of America</t>
  </si>
  <si>
    <t>79 102nd St Troy, NY 12180-1125 United States of America</t>
  </si>
  <si>
    <t>28712 114 Avenue, 3rd Floor Acheson, AB T7x 6E6 Canada</t>
  </si>
  <si>
    <t>22 Meadow Street East Hartford, CT 06108 United States of America</t>
  </si>
  <si>
    <t>2627 Manhattan Beach Blvd # 202 Redondo Beach, CA 90278 United States of America</t>
  </si>
  <si>
    <t>2204 Griffith Dr Champaign, IL 61820 United States</t>
  </si>
  <si>
    <t>PO BOX 66081 Houston, TX 77266 United States</t>
  </si>
  <si>
    <t>1920 Hutton Court #300 Farmers Branch, TX 75234 United States</t>
  </si>
  <si>
    <t>3340 Rosebud Rd Sw Loganville, GA 30052 United States of America</t>
  </si>
  <si>
    <t>440 Park 32 West Drive Noblesville, IN 46062 United States of America</t>
  </si>
  <si>
    <t>2870 Forbs Ave Hoffman Estates, IL 60192 United States of America</t>
  </si>
  <si>
    <t>500 HUNT VALLEY RD New Kensington, PA 15068 United States of America</t>
  </si>
  <si>
    <t>PO Box 600 San Felipe, TX 77473 United States of America</t>
  </si>
  <si>
    <t>330 Rue De Saint-Vallier E App 340 Quebec, QC G1K 9C5 Canada</t>
  </si>
  <si>
    <t>1198 Airport Drive Ballground, GA 30107 United States of America</t>
  </si>
  <si>
    <t>10150 Old Columbia Rd Columbia, MD 21046-1274 United States</t>
  </si>
  <si>
    <t>500 Winmoore Way 500 Winmoore Way‏‏‎ Modesto, CA 95358 United States</t>
  </si>
  <si>
    <t>9 Princess Rd. Suite F Lawrenceville, New Jersey 08648 United States of America</t>
  </si>
  <si>
    <t>41 Fisher Avenue Bradford, PA 16701 United States of America</t>
  </si>
  <si>
    <t>220 S. Commerce Ave. Russellville, AR 72801 United States</t>
  </si>
  <si>
    <t>5050 Avenida Encinas Ste 250 Carlsbad, CA 92008 United States of America</t>
  </si>
  <si>
    <t>1340 Environ Way Chapel Hill, NC 27517 United States</t>
  </si>
  <si>
    <t>2015 Gateway Park Ct Kingsport, TN 37663 United States</t>
  </si>
  <si>
    <t>280 Heritage Avenue Unit J Portsmouth, New Hampshire 03801 United States</t>
  </si>
  <si>
    <t>1300 Crispin Dr Elgin, IL 60123-5532 United States</t>
  </si>
  <si>
    <t>50 Iron Point Cir suite 200 Folsom, CA 95630 United States of America</t>
  </si>
  <si>
    <t>200 Campus Drive Suite 100 Florham Park, NJ 07932 United States of America</t>
  </si>
  <si>
    <t>700 E Milan Drive Saukville, WI 53080 United States of America</t>
  </si>
  <si>
    <t>Bachstr.62-64 Aachen, NRW 52066 Germany</t>
  </si>
  <si>
    <t>Aachen</t>
  </si>
  <si>
    <t>2 Turner Place Piscataway, NJ 08854 United States of America</t>
  </si>
  <si>
    <t>10121 Parkway Montreal, QC - Quebec H1J 1P7 Canada</t>
  </si>
  <si>
    <t>293 Rayette Road unit 5/6 Concord, Ontario, Canada L4K 2G1 Concord, Ontario L4K 2G1 Canada</t>
  </si>
  <si>
    <t>411 Race St Catasauqua, PA 18032-1148 United States</t>
  </si>
  <si>
    <t>42 Longwater Dr Norwell, MA 02061 United States of America</t>
  </si>
  <si>
    <t>3355 Martin Farm Road Suwanee, GA 30024 United States of America</t>
  </si>
  <si>
    <t>45 Highpoint Ave Portsmouth, Rhode Island 02871 United States of America</t>
  </si>
  <si>
    <t>101 Pine Street, Building 8A Holmes, PA 19043 United States of America</t>
  </si>
  <si>
    <t>3 Mill Road Suite 102 Wilmington, DE 19806 United States of America</t>
  </si>
  <si>
    <t>1000 Eaton Blvd Beachwood, OH 44112 United States of America</t>
  </si>
  <si>
    <t>55 Stafford Court Cambridge, ON N1T 1B3 Canada</t>
  </si>
  <si>
    <t>Po Box 2767 SANTA FE SPRINGS, CA 90670 United States of America</t>
  </si>
  <si>
    <t>7900 International Drive, Suite 300, Bloomington, Bloomington, MN 55425 United States of America</t>
  </si>
  <si>
    <t>250 Corporate Boulevard Suite K Newark, DE 19702 United States of America</t>
  </si>
  <si>
    <t>944 Nandino Blvd. Lexington, KY 40511 United States of America</t>
  </si>
  <si>
    <t>2525 S Clearbrook Dr Arlington Heights, IL 60005-4623 United States of America</t>
  </si>
  <si>
    <t>185 Alewife Brook Parkway #210 Cambridge, MA 02138 United States</t>
  </si>
  <si>
    <t>2125 Center Ave Ste 507 Fort Lee, NJ 07024-5874 United States</t>
  </si>
  <si>
    <t>17 Highway SK-39 E Estevan, SK S4A2A6 Canada</t>
  </si>
  <si>
    <t>Saskatchewan</t>
  </si>
  <si>
    <t>2245 Colex Dr Grand Junction, CO 81505 United States</t>
  </si>
  <si>
    <t>191 Howard Street Franklin, PA 16323 United States of America</t>
  </si>
  <si>
    <t>1311 Chardon Road Euclid, Ohio 44117 United States of America</t>
  </si>
  <si>
    <t>351 Cypress Pond Rd Walterboro, SC 29488 United States of America</t>
  </si>
  <si>
    <t>200 Pond Avenue Middlesex, NJ 08846 United States of America</t>
  </si>
  <si>
    <t>333 N Sam Houston Pkwy E, Suite 230 Houston, TX 77060 United States of America</t>
  </si>
  <si>
    <t>Tiaano Bhavan , No.48, Noothanchary, Madambakkam, Chennai - 600126 Chennai, Tamil Nadu 600126 India</t>
  </si>
  <si>
    <t>Chennai</t>
  </si>
  <si>
    <t>151 16th Street S. Hawley, MN 56549 United States of America</t>
  </si>
  <si>
    <t>56 Ditton Drive Hamilton, ON L8W 0A9 Canada</t>
  </si>
  <si>
    <t>21860 Hamburg Ave. Lakeville, MN 55044 United States</t>
  </si>
  <si>
    <t>Canalside, Harris Business Park, Hanbury Road, Stoke Prior Bromsgrove, Worcestershire B60 4DJ United Kingdom</t>
  </si>
  <si>
    <t>Worcestershire</t>
  </si>
  <si>
    <t>5301 Hollister St. Houston, Texas 77040 United States of America</t>
  </si>
  <si>
    <t>13731 Mayfield Place Richmond, BC V6V 2G9 Canada</t>
  </si>
  <si>
    <t>8860 Fallbrook Dr. Houston, TX 77064 United States of America</t>
  </si>
  <si>
    <t>931 Avenue W Birmingham, AL 35214 United States of America</t>
  </si>
  <si>
    <t>325 W 30th St National City, CA 91950-7205 United States</t>
  </si>
  <si>
    <t>Rua Antonio Pelegrini, 45 Capinzal, Santa Catarina 89665000 Brazil</t>
  </si>
  <si>
    <t>Santa Catarina</t>
  </si>
  <si>
    <t>3601 Haven Avenue
Menlo Park, CA 94025</t>
  </si>
  <si>
    <t>300-1117 Wharf St. Victoria, British Columbia V8W 1T7 Canada</t>
  </si>
  <si>
    <t>27601 Bella Vista Parkway Warrenville, Illinois 60555 United States of America</t>
  </si>
  <si>
    <t>Buntentorsdeich 1 Bremen, Bremen 28201 Germany</t>
  </si>
  <si>
    <t>Bremen</t>
  </si>
  <si>
    <t>9087A 198 St Langley, British Columbia V1M 3B1 Canada</t>
  </si>
  <si>
    <t>3249 E 80th St Cleveland, OH 44104-4341 United States</t>
  </si>
  <si>
    <t>16761 Clear Creek Road Redding, CA 96001 United States of America</t>
  </si>
  <si>
    <t>11811 Proctor Road Houston, Texas 77038 United States of America</t>
  </si>
  <si>
    <t>Plot No R 495/2, MIDC, TTC Industrial Area, Rabale, Navi Mumbai - 400701, Maharashtra, India Navi Mumbai, Maharashtra 400701 India</t>
  </si>
  <si>
    <t>Mumbai</t>
  </si>
  <si>
    <t>3111-B Springbank Ln Suite B Charlotte, NC 28226 United States of America</t>
  </si>
  <si>
    <t>41 South Cooley Drive OKLAHOMA CITY, OK 73127 United States of America</t>
  </si>
  <si>
    <t>45 Dundaff Street Carbondale, PA 18407 United States of America</t>
  </si>
  <si>
    <t>9400 Plum Drive Suite 160 Urbandale, Iowa 50322 United States</t>
  </si>
  <si>
    <t>U-4, No. 1288, Luoning Road, Baoshan Shanghai, Shanghai 200949 China</t>
  </si>
  <si>
    <t>Shanghai</t>
  </si>
  <si>
    <t>3050 Royal Boulevard South Suite 120 Alpharetta, GA 30022 United States</t>
  </si>
  <si>
    <t>12030 E Riggs Road Chandler, AZ 85249 United States of America</t>
  </si>
  <si>
    <t>24820 N 16th Ave Suite 100 Phoenix, AZ 85085 United States of America</t>
  </si>
  <si>
    <t>4325 W Sam Houston Pkwy N Suite 130 Houston, TX 77043 United States of America</t>
  </si>
  <si>
    <t>7906 N SAM HOUSTON PARKWAY W HOUSTON, TX 77064 United States of America</t>
  </si>
  <si>
    <t>1350 Specialty Dr. Ste D-F Vista, CA 92081-8472 United States</t>
  </si>
  <si>
    <t>1213 Innovation Drive Winona, MN 55987 United States of America</t>
  </si>
  <si>
    <t>1155 Business Center Drive Suite 240 Horsham, PA 19044 United States of America</t>
  </si>
  <si>
    <t>161 Don Westbrook Ave S Jasper, GA 30143 United States of America</t>
  </si>
  <si>
    <t>3 Piazza Porto Gargnano, Brescia 25050 Italy</t>
  </si>
  <si>
    <t>Brescia</t>
  </si>
  <si>
    <t>100 Results Way Marlborough, MA 01752 United States of America</t>
  </si>
  <si>
    <t>70 Armstrong Road Plymouth, MA 02360 United States of America</t>
  </si>
  <si>
    <t>P.O. Box 8091 Dubai, Dubai 0 United Arab Emirates</t>
  </si>
  <si>
    <t>Dubai</t>
  </si>
  <si>
    <t>3111 Lien St Rapid City, SD 57709 United States of America</t>
  </si>
  <si>
    <t>85 Pascon Court Gaston, SC 29053 United States of America</t>
  </si>
  <si>
    <t>15835 Park Ten Pl Houston, TX 77084 United States of America</t>
  </si>
  <si>
    <t>3232 W El Segundo Blvd Hawthorne, California 90250 United States of America</t>
  </si>
  <si>
    <t>5 South High St. Canal Winchester, Ohio 43110 United States of America</t>
  </si>
  <si>
    <t>1500 W. 51st Street Suite 101 Sioux Falls, SD 57105 United States of America</t>
  </si>
  <si>
    <t>1516 Middlebury Street Elkhart, IN 46516 United States</t>
  </si>
  <si>
    <t>C. Murillo, 7, 28223 Pozuelo de Alarcon, Madrid 28223 Spain</t>
  </si>
  <si>
    <t>Madrid</t>
  </si>
  <si>
    <t>575 Corporate Drive, STE 4200 Mahwah, NJ 07430-2330 United States of America</t>
  </si>
  <si>
    <t>11755 W. Little York Building #9 Houston, TX 77041 United States of America</t>
  </si>
  <si>
    <t>800 Airport Rd North Aurora, IL 60542 United States of America</t>
  </si>
  <si>
    <t>2900 South Platte River Dr. Englewood, CO 80110 United States of America</t>
  </si>
  <si>
    <t>3949 VALLEY EAST INDUSTRIAL DRIVE BIRMINGHAM, ALABAMA 35217 United States of America</t>
  </si>
  <si>
    <t>2645 Barrington Court Hayward, California 94545 United States of America</t>
  </si>
  <si>
    <t>432 McCormick Boulevard Columbus, OH 43213 United States of America</t>
  </si>
  <si>
    <t>Suite #197, 800-15355 24th Ave Surrey, B.C. V4A 2H9 Canada</t>
  </si>
  <si>
    <t>1326 New Seneca Turnpike Unit A2 Skaneateles, NY 13152 United States of America</t>
  </si>
  <si>
    <t>2505 Metro Blvd Suite A Maryland Heights, MO 63043 United States of America</t>
  </si>
  <si>
    <t>7575 51 ST SE Calgary, AB T2C 4A6 Canada</t>
  </si>
  <si>
    <t>660 3rd Street Suite 100, 660 3rd Street Suite 100, San Francisco, California 94107 United States of America</t>
  </si>
  <si>
    <t>1500 Industrial Drive Itasca, Illinois 60143 United States of America</t>
  </si>
  <si>
    <t>4530 B STREET NW #A AUBURN, WA 98001</t>
  </si>
  <si>
    <t>2850 West 139th Street Blue Island, Illinois 60406 United States of America</t>
  </si>
  <si>
    <t>13011 McCallen Pass Bldg C Austin, USAC 78753 United States of America</t>
  </si>
  <si>
    <t>VIALE DELL'INDUSTRIA, 1 VERONELLA, VERONA 37040 Italy</t>
  </si>
  <si>
    <t>VERONA</t>
  </si>
  <si>
    <t>4172 N Frontage Rd NE Moses Lake, Washington 98837 United States of America</t>
  </si>
  <si>
    <t>3730 West Liberty Road Ann Arbor, MI 48103 United States of America</t>
  </si>
  <si>
    <t>1 East Liberty Street #600 Reno, Nevada 89501 United States of America</t>
  </si>
  <si>
    <t>5214 Bear Creek Ct Fort Worth, TX 76135 Irving, Texas 75061 United States of America</t>
  </si>
  <si>
    <t>4101 Union Ave, Bakersfield, CA 97305 United States of America</t>
  </si>
  <si>
    <t>19994 HICKORY TWIG WAY Spring, Texas 77388 United States of America</t>
  </si>
  <si>
    <t>310 Church Rd Red Banks, Mississippi 38661 United States of America</t>
  </si>
  <si>
    <t>5473 Highway 6 North Guelph, ON N1H 6J2 Canada</t>
  </si>
  <si>
    <t>63/3 Athipalayam Road, Chinnavedampatti Post, Coimbatore, Tamil Nadu 641049 India</t>
  </si>
  <si>
    <t>Coimbatore</t>
  </si>
  <si>
    <t>1580 lake st Elmira, New York 14901 United States of America</t>
  </si>
  <si>
    <t>1434 Air Rail Avenue Virginia Beach, VA 23455 United States of America</t>
  </si>
  <si>
    <t>No.49 Guanghui Road, Beizhakou Town, Jinnan District, Tianjin, China Tianjin, Tianjin 300350 China</t>
  </si>
  <si>
    <t>Tianjin</t>
  </si>
  <si>
    <t>15375 Barranca parkway,Suite B-204 Irvine Ste B204 IRVINE, CALIFORNIA 92618 United States of America</t>
  </si>
  <si>
    <t>4401 N. Bell School Rd. LOVES PARK, Illinois 61111 United States of America</t>
  </si>
  <si>
    <t>5820 NW 84th Ave Miami, FL 33166 United States of America</t>
  </si>
  <si>
    <t>4699 Harrison BLVD Ogden, UT 84403 United States of America</t>
  </si>
  <si>
    <t>504 Millennium Park Ln. Suite 101 CALDWELL, ID 83605 United States of America</t>
  </si>
  <si>
    <t>2475 Pinnacle Drive Wilmington, DE 19803 United States of America</t>
  </si>
  <si>
    <t>2851 Brighton Rd. Oakville, ON L6H 6C9 Canada</t>
  </si>
  <si>
    <t>10010 Cypress Creek Parkway Suite 100 Houston, Texas 77070 United States of America</t>
  </si>
  <si>
    <t>13320 Ballantyne Corporate Place Charlotte, NC 28277 United States of America</t>
  </si>
  <si>
    <t>1875 Langston St Rock Hill, SC 29730-7314 United States</t>
  </si>
  <si>
    <t>11 Hamelacha, Floor 1 Beit Shemesh, Isreal 9905511 Israel</t>
  </si>
  <si>
    <t>Beit Shemesh</t>
  </si>
  <si>
    <t>1732 Crooks RD. Troy, MI 48084 United States of America</t>
  </si>
  <si>
    <t>995/C Griffin Pond Road Clarks Summit, PA 18411 United States of America</t>
  </si>
  <si>
    <t>Robert-Bosch-Strae 3 Gutersloh, GERMANY 33334 Germany</t>
  </si>
  <si>
    <t>Gutersloh</t>
  </si>
  <si>
    <t>11180 Reed Hartman Hwy Suite #200 Cincinnati, Ohio 45242 United States of America</t>
  </si>
  <si>
    <t>22635 Venture Drive Novi, MI 48375 United States of America</t>
  </si>
  <si>
    <t>3240 S.37th Ave. Phoenix, AZ 85009 United States of America</t>
  </si>
  <si>
    <t>4765 W. Oakwood Park Drive Franklin, WI 53132 United States of America</t>
  </si>
  <si>
    <t>13333 Westland East Blvd. Houston, Texas 77041 United States of America</t>
  </si>
  <si>
    <t>16467 Cumberland Gap Road New Castle, VA 24127 United States of America</t>
  </si>
  <si>
    <t>2021 Transformation Drive Suite 2230 Lincoln, NE 68508 United States of America</t>
  </si>
  <si>
    <t>1801 Federal Street Camden, NJ 08105 United States of America</t>
  </si>
  <si>
    <t>2028 E Ben White Blvd, STE 240 PMB Austin, TX 75204 United States of America</t>
  </si>
  <si>
    <t>150 N Michigan Ave 35th Floor Chicago, IL 60601 United States of America</t>
  </si>
  <si>
    <t>100 Bourne Street Westfield, NY 14787 United States of America</t>
  </si>
  <si>
    <t>1625 Bd Monseigneur-Langlois Salaberry-de-Valleyfield, QC J6S 1C2 Canada</t>
  </si>
  <si>
    <t>5825 North Sam Houston Parkway West Houston, TX 77086 United States of America</t>
  </si>
  <si>
    <t>2121 Cleveland Ave Marinette, Wisconsin 54143 United States of America</t>
  </si>
  <si>
    <t>Stokagervej 8G Risskov, Midtjylland 8240 Denmark</t>
  </si>
  <si>
    <t>Risskov</t>
  </si>
  <si>
    <t>125 Eagles Nest Drive Seneca, South Carolina 29678 United States of America</t>
  </si>
  <si>
    <t>Japan</t>
  </si>
  <si>
    <t>Spain</t>
  </si>
  <si>
    <t>Taiwan</t>
  </si>
  <si>
    <t>Korea</t>
  </si>
  <si>
    <t>Ireland</t>
  </si>
  <si>
    <t>India</t>
  </si>
  <si>
    <t>Poland</t>
  </si>
  <si>
    <t>Turkey</t>
  </si>
  <si>
    <t>Netherlands</t>
  </si>
  <si>
    <t>Brazil</t>
  </si>
  <si>
    <t>China</t>
  </si>
  <si>
    <t>Italy</t>
  </si>
  <si>
    <t>U.A.E.</t>
  </si>
  <si>
    <t>Israel</t>
  </si>
  <si>
    <t>engineering@support.dodgeindustrial.com</t>
  </si>
  <si>
    <t>sales@peerlesspump.com</t>
  </si>
  <si>
    <t>support@harvestapp.com</t>
  </si>
  <si>
    <t>sales@excelfluidgroup.com</t>
  </si>
  <si>
    <t>contact@manholemetrics.com</t>
  </si>
  <si>
    <t>info@algafilm.com</t>
  </si>
  <si>
    <t>info@integratedwaterservices.com</t>
  </si>
  <si>
    <t>info@ingeteam.com</t>
  </si>
  <si>
    <t>sales@harmsco.com</t>
  </si>
  <si>
    <t>salesinfo@cuesinc.com</t>
  </si>
  <si>
    <t>nefcosys@gmail.com</t>
  </si>
  <si>
    <t>Sales@AriesIndustries.com</t>
  </si>
  <si>
    <t>info@aquacycl.com</t>
  </si>
  <si>
    <t>service@awwa.org</t>
  </si>
  <si>
    <t>info@gross-wen.com</t>
  </si>
  <si>
    <t>marketing@membrion.com</t>
  </si>
  <si>
    <t>support@blacklinesafety.com</t>
  </si>
  <si>
    <t>contact@fluidion.com</t>
  </si>
  <si>
    <t>info@cloacina.com</t>
  </si>
  <si>
    <t>contact@daniel.com</t>
  </si>
  <si>
    <t>sales@rodneyhunt.com</t>
  </si>
  <si>
    <t>info@ruhrpumpen.com</t>
  </si>
  <si>
    <t>Sales@4Peabody.com</t>
  </si>
  <si>
    <t>sales@electroscan.com</t>
  </si>
  <si>
    <t>Sales@KellerAmerica.com</t>
  </si>
  <si>
    <t>contact@guetermann.com</t>
  </si>
  <si>
    <t>coatings@sherwin.com</t>
  </si>
  <si>
    <t>sales@bioairsolutions.com</t>
  </si>
  <si>
    <t>info@obicsolutions.com</t>
  </si>
  <si>
    <t>sales@blue-white.com</t>
  </si>
  <si>
    <t>info@themastrrrcompany.com</t>
  </si>
  <si>
    <t>info@fournierpolymers.com</t>
  </si>
  <si>
    <t>info@warrenenviro.com</t>
  </si>
  <si>
    <t>kwp@kwp.or.kr</t>
  </si>
  <si>
    <t>info@lutzpumpsamerica.com</t>
  </si>
  <si>
    <t>sales@infosense.com</t>
  </si>
  <si>
    <t>phoenix@dewater.com</t>
  </si>
  <si>
    <t>info@centrisys-cnp.com</t>
  </si>
  <si>
    <t>questions@doetschenv.com</t>
  </si>
  <si>
    <t>info@aathread.com</t>
  </si>
  <si>
    <t>sales@minicaminc.com</t>
  </si>
  <si>
    <t>info@waterandcarbon.com</t>
  </si>
  <si>
    <t>info@apexengineeringproducts.com</t>
  </si>
  <si>
    <t>info@aquamonitrix.com</t>
  </si>
  <si>
    <t>info@FOGBMP.com</t>
  </si>
  <si>
    <t>admin@seewaterinc.com</t>
  </si>
  <si>
    <t>support@canex.tech</t>
  </si>
  <si>
    <t>sales@motionusa.com</t>
  </si>
  <si>
    <t>sales@cstindustries.com</t>
  </si>
  <si>
    <t>info@aquagga.com</t>
  </si>
  <si>
    <t>cbouchard@novinfra.com</t>
  </si>
  <si>
    <t>doug_heims@leiligroup.com</t>
  </si>
  <si>
    <t>mail@rotork.com</t>
  </si>
  <si>
    <t>gdpr@sierrainstruments.com</t>
  </si>
  <si>
    <t>sales@hamiltoncompany.com</t>
  </si>
  <si>
    <t>info@tetratech.com</t>
  </si>
  <si>
    <t>Serviceparts@rauschusa.com</t>
  </si>
  <si>
    <t>sales@stenner.com</t>
  </si>
  <si>
    <t>info@waterrf.org</t>
  </si>
  <si>
    <t>info@aecom.com</t>
  </si>
  <si>
    <t>info@methanesys.com</t>
  </si>
  <si>
    <t>glawrence@brzeolite.com</t>
  </si>
  <si>
    <t>sales@hls.co.id.Yokogawa</t>
  </si>
  <si>
    <t>info@fulcrumdigital.com</t>
  </si>
  <si>
    <t>info@custompipe.com</t>
  </si>
  <si>
    <t>info@innovair.com</t>
  </si>
  <si>
    <t>inquiries@kasco.com</t>
  </si>
  <si>
    <t>filterman@camfil.com</t>
  </si>
  <si>
    <t>info@njbsoft.com</t>
  </si>
  <si>
    <t>info@halogensys.com</t>
  </si>
  <si>
    <t>service@pyxis-lab.com</t>
  </si>
  <si>
    <t>info@specificenergy.com</t>
  </si>
  <si>
    <t>support@detectioninstruments.com</t>
  </si>
  <si>
    <t>sales@spsomro.com</t>
  </si>
  <si>
    <t>mail@automation24.com</t>
  </si>
  <si>
    <t>superior@chlorinators.com</t>
  </si>
  <si>
    <t>Sales@wfgco.com</t>
  </si>
  <si>
    <t>sales@aquanuity.com</t>
  </si>
  <si>
    <t>ttxservice@ttxinc.com</t>
  </si>
  <si>
    <t>sales@ecdi.com</t>
  </si>
  <si>
    <t>sales@dmsltd.com</t>
  </si>
  <si>
    <t>info.us@jumo.net</t>
  </si>
  <si>
    <t>sales@waterly.com</t>
  </si>
  <si>
    <t>enquiries@myriota.com</t>
  </si>
  <si>
    <t>lflynn@cape-inc.com</t>
  </si>
  <si>
    <t>info@trekkdesigngroup.com</t>
  </si>
  <si>
    <t>customersupport@trinnex.io</t>
  </si>
  <si>
    <t>cghosh1@ra.rockwell.com</t>
  </si>
  <si>
    <t>sales@racoman.com</t>
  </si>
  <si>
    <t>info@or-tec.com</t>
  </si>
  <si>
    <t>Emerson.Portugal@emerson.com</t>
  </si>
  <si>
    <t>usa@mokveld.com</t>
  </si>
  <si>
    <t>info@spectrashield.com</t>
  </si>
  <si>
    <t>bbarfield@brasfieldgorrie.com</t>
  </si>
  <si>
    <t>enquiries@statiflogroup.com</t>
  </si>
  <si>
    <t>sales@eurusblower.com</t>
  </si>
  <si>
    <t>sales@kecopump.com</t>
  </si>
  <si>
    <t>info@nsf.gov</t>
  </si>
  <si>
    <t>sales@pulsco.com</t>
  </si>
  <si>
    <t>customerservice@waters.com</t>
  </si>
  <si>
    <t>ir@birchtech.com</t>
  </si>
  <si>
    <t>info@elem13.com</t>
  </si>
  <si>
    <t>info@ariescleantech.com</t>
  </si>
  <si>
    <t>info@hyrdosilintl.com</t>
  </si>
  <si>
    <t>info@www.ect2.com</t>
  </si>
  <si>
    <t>hello@pipetech.com</t>
  </si>
  <si>
    <t>usa@binder-world.com</t>
  </si>
  <si>
    <t>sales@sewerai.com</t>
  </si>
  <si>
    <t>Info@tekleen.com</t>
  </si>
  <si>
    <t>sales@cordellmfg.com</t>
  </si>
  <si>
    <t>info@us.hrs-he.com</t>
  </si>
  <si>
    <t>info@smartd.tech</t>
  </si>
  <si>
    <t>contact_us@hydra-stop.com</t>
  </si>
  <si>
    <t>office@awi.org</t>
  </si>
  <si>
    <t>info@claroglobal.com</t>
  </si>
  <si>
    <t>srsc@crisafulli.com</t>
  </si>
  <si>
    <t>customer.service@shimadzu.com</t>
  </si>
  <si>
    <t>Info@BioLargo.com</t>
  </si>
  <si>
    <t>salesUS@next-turbo.com</t>
  </si>
  <si>
    <t>info@vertexgrp.com</t>
  </si>
  <si>
    <t>info@gea.com</t>
  </si>
  <si>
    <t>huber@hhusa.net</t>
  </si>
  <si>
    <t>info@hydromantis.com</t>
  </si>
  <si>
    <t>info@orenco.com</t>
  </si>
  <si>
    <t>marketing@larllc.com</t>
  </si>
  <si>
    <t>sales.usa@fibox.com</t>
  </si>
  <si>
    <t>info@IroncladEnvironmental.com</t>
  </si>
  <si>
    <t>info@erkondokum.com.tr</t>
  </si>
  <si>
    <t>info@mlmconveying.com</t>
  </si>
  <si>
    <t>info@marubeniamerica.com</t>
  </si>
  <si>
    <t>info@hallsteninnovations.com</t>
  </si>
  <si>
    <t>info.compressor@atlascopco.com</t>
  </si>
  <si>
    <t>info@calgoncarbon.com</t>
  </si>
  <si>
    <t>info@fibracast.com</t>
  </si>
  <si>
    <t>info@ssiaeration.com</t>
  </si>
  <si>
    <t>watercare@ixom.com</t>
  </si>
  <si>
    <t>sales@permastore.com</t>
  </si>
  <si>
    <t>info@bdpenvirotech.com</t>
  </si>
  <si>
    <t>info@LoneStarTurbo.com</t>
  </si>
  <si>
    <t>Sales@DakotaPump.com</t>
  </si>
  <si>
    <t>sales@jandsvalve.com</t>
  </si>
  <si>
    <t>purafil@purafil.com</t>
  </si>
  <si>
    <t>info@risenwater.com</t>
  </si>
  <si>
    <t>order.us@emecpumps.com</t>
  </si>
  <si>
    <t>hfcsales@hayward.com</t>
  </si>
  <si>
    <t>investors@badgermeter.com</t>
  </si>
  <si>
    <t>sales@haroldbeck.com</t>
  </si>
  <si>
    <t>info@hardyproair.com</t>
  </si>
  <si>
    <t>contact@fbprocedes.fr</t>
  </si>
  <si>
    <t>info@dutchlandinc.com</t>
  </si>
  <si>
    <t>customerservice@romac.com</t>
  </si>
  <si>
    <t>CustomerExperienceCenter@ul.com</t>
  </si>
  <si>
    <t>usasales@winters.com</t>
  </si>
  <si>
    <t>support@avantigrout.com</t>
  </si>
  <si>
    <t>info@eco2tech.com</t>
  </si>
  <si>
    <t>info@tpomag.com</t>
  </si>
  <si>
    <t>Info@EcoVerdeCompost.com</t>
  </si>
  <si>
    <t>info@wigen.com</t>
  </si>
  <si>
    <t>info@vortexcompanies.com</t>
  </si>
  <si>
    <t>dominic@watertech.ca</t>
  </si>
  <si>
    <t>customerservice@wsscwater.com</t>
  </si>
  <si>
    <t>info@eggerturopumps.us</t>
  </si>
  <si>
    <t>sales@rebuild-it.com</t>
  </si>
  <si>
    <t>info@franklinmiller.com</t>
  </si>
  <si>
    <t>ecsales@savecowaterna.com</t>
  </si>
  <si>
    <t>cswc@veolia.com</t>
  </si>
  <si>
    <t>service@induron.com</t>
  </si>
  <si>
    <t>info@wwema.org</t>
  </si>
  <si>
    <t>sales@tankconnection.com</t>
  </si>
  <si>
    <t>cpitzer@thompsonpipegroup.com</t>
  </si>
  <si>
    <t>hw@headworksintl.com</t>
  </si>
  <si>
    <t>alpinecustserv@alpine-usa.com</t>
  </si>
  <si>
    <t>sales@redflint.com</t>
  </si>
  <si>
    <t>info@greasezilla.com</t>
  </si>
  <si>
    <t>info@374Water.com</t>
  </si>
  <si>
    <t>info@vortechws.com</t>
  </si>
  <si>
    <t>info@endress.com</t>
  </si>
  <si>
    <t>customer.service@hawkinsinc.com</t>
  </si>
  <si>
    <t>inquiry.usa@bernardcontrols.com</t>
  </si>
  <si>
    <t>sales@penntroy.com</t>
  </si>
  <si>
    <t>info@dezurik.com</t>
  </si>
  <si>
    <t>ewaste@ecscorporation.com</t>
  </si>
  <si>
    <t>sales@cmcontrols.com</t>
  </si>
  <si>
    <t>details@amprolys.ca</t>
  </si>
  <si>
    <t>info@bayern-international.de</t>
  </si>
  <si>
    <t>contact@scicorp.net</t>
  </si>
  <si>
    <t>info@swan-analytical-usa.com</t>
  </si>
  <si>
    <t>enquiries@bdp.com</t>
  </si>
  <si>
    <t>support@purafide.com</t>
  </si>
  <si>
    <t>sales@ultraaqua.com</t>
  </si>
  <si>
    <t>mund@atech-innovations.com</t>
  </si>
  <si>
    <t>info@e-sens.com</t>
  </si>
  <si>
    <t>connect@revive-environmental.com</t>
  </si>
  <si>
    <t>info.dnwt@denora.com</t>
  </si>
  <si>
    <t>sales@biomicrobics.com</t>
  </si>
  <si>
    <t>mkt@vanton.com</t>
  </si>
  <si>
    <t>info@trilliumflow.com</t>
  </si>
  <si>
    <t>enquiries@pyrocal.com.au</t>
  </si>
  <si>
    <t>Info@algaewheel.com</t>
  </si>
  <si>
    <t>sales@in-situ.com</t>
  </si>
  <si>
    <t>info@chopperpumps.com</t>
  </si>
  <si>
    <t>info@pennvalleypump.com</t>
  </si>
  <si>
    <t>Service@NuvodaUS.com</t>
  </si>
  <si>
    <t>support@wagermachineworks.com</t>
  </si>
  <si>
    <t>marketing@tomorrowwater.com</t>
  </si>
  <si>
    <t>support@msasafety.com</t>
  </si>
  <si>
    <t>info@lonestarpurewater.com</t>
  </si>
  <si>
    <t>contact@clarostech.com</t>
  </si>
  <si>
    <t>info@worldservicesgroup.com</t>
  </si>
  <si>
    <t>sales@pwtech.com</t>
  </si>
  <si>
    <t>kwhitman@carboline.com</t>
  </si>
  <si>
    <t>sales@5starfiltration.com</t>
  </si>
  <si>
    <t>info@inpipeenergy.com</t>
  </si>
  <si>
    <t>info@cleanwayusa.com</t>
  </si>
  <si>
    <t>sewpercoat@imerys.com</t>
  </si>
  <si>
    <t>info@rexa.com</t>
  </si>
  <si>
    <t>info@sustainable-generation.com</t>
  </si>
  <si>
    <t>hr@sauereisen.com</t>
  </si>
  <si>
    <t>info@gryphon-env.com</t>
  </si>
  <si>
    <t>info@wateranalytics.net</t>
  </si>
  <si>
    <t>sales@jcsindustries.us.com</t>
  </si>
  <si>
    <t>texas@mon-env.com</t>
  </si>
  <si>
    <t>info.us@wilo.com</t>
  </si>
  <si>
    <t>info@seametrics.com</t>
  </si>
  <si>
    <t>sales@unisonsolutions.com</t>
  </si>
  <si>
    <t>sales@advantagesales.biz</t>
  </si>
  <si>
    <t>info@verderliquids.com</t>
  </si>
  <si>
    <t>contact@systemseals.com</t>
  </si>
  <si>
    <t>info@logiball.com</t>
  </si>
  <si>
    <t>gresales@gormanrupp.com</t>
  </si>
  <si>
    <t>sales@uscubed.com</t>
  </si>
  <si>
    <t>info@acmeprod.com</t>
  </si>
  <si>
    <t>info@primozone.com</t>
  </si>
  <si>
    <t>info@jcmindustries.com</t>
  </si>
  <si>
    <t>valves@valmatic.com</t>
  </si>
  <si>
    <t>sales@cfpco.com</t>
  </si>
  <si>
    <t>usa@aquestia.com</t>
  </si>
  <si>
    <t>sales@liquiflo.com</t>
  </si>
  <si>
    <t>info@paquesglobal.com</t>
  </si>
  <si>
    <t>contact@simflo.com</t>
  </si>
  <si>
    <t>TAEC-SPBU-techhelp@toshiba.com</t>
  </si>
  <si>
    <t>densofoundation@na.denso.com</t>
  </si>
  <si>
    <t>custservice@roebic.com</t>
  </si>
  <si>
    <t>info@plastomatic.com</t>
  </si>
  <si>
    <t>support@teledyne.com</t>
  </si>
  <si>
    <t>asahi@asahi-america.com</t>
  </si>
  <si>
    <t>sales-us@prominent.com</t>
  </si>
  <si>
    <t>customerservice@apg-neuros.com</t>
  </si>
  <si>
    <t>kmu_g.info@kubota.com</t>
  </si>
  <si>
    <t>sales@pmc1.com</t>
  </si>
  <si>
    <t>admin@infinitii.ai</t>
  </si>
  <si>
    <t>info@halogenvalve.com</t>
  </si>
  <si>
    <t>info@forceflow.com</t>
  </si>
  <si>
    <t>sales.npa@netzsch.com</t>
  </si>
  <si>
    <t>info.us@wmfts.com</t>
  </si>
  <si>
    <t>info@zimacorp.com</t>
  </si>
  <si>
    <t>steve.enzor@valmet.com</t>
  </si>
  <si>
    <t>info@houseindustriesinc.com</t>
  </si>
  <si>
    <t>sales@lakeside-equipment.com</t>
  </si>
  <si>
    <t>sales@worldwaterworks.com</t>
  </si>
  <si>
    <t>info@pumpcon.com</t>
  </si>
  <si>
    <t>sales@jdvequipment.com</t>
  </si>
  <si>
    <t>info@cleanwater1.com</t>
  </si>
  <si>
    <t>info@komax.com</t>
  </si>
  <si>
    <t>engineering@spearsmfg.com</t>
  </si>
  <si>
    <t>sales@viscotec-america.com</t>
  </si>
  <si>
    <t>info@amiad.com</t>
  </si>
  <si>
    <t>sales@redzone.com</t>
  </si>
  <si>
    <t>service@usffab.com</t>
  </si>
  <si>
    <t>service@Iwakiamerica.com</t>
  </si>
  <si>
    <t>customerservice@mccrometer.com</t>
  </si>
  <si>
    <t>sales@procoproducts.com</t>
  </si>
  <si>
    <t>info@blueribbonme.com</t>
  </si>
  <si>
    <t>info@vac-con.com</t>
  </si>
  <si>
    <t>info@crispinvalve.com</t>
  </si>
  <si>
    <t>info@fluencecorp.com</t>
  </si>
  <si>
    <t>mail@fkcscrewpress.com</t>
  </si>
  <si>
    <t>info@federalscreen.com</t>
  </si>
  <si>
    <t>info@whipps.com</t>
  </si>
  <si>
    <t>sales@pinnacle-flo.com</t>
  </si>
  <si>
    <t>support@hach.com</t>
  </si>
  <si>
    <t>info@orthosfilters.com</t>
  </si>
  <si>
    <t>info@heritage-arms.com</t>
  </si>
  <si>
    <t>Sales@MTHPumps.com</t>
  </si>
  <si>
    <t>kgulbransen@axinewater.com</t>
  </si>
  <si>
    <t>info@kraftpower.com</t>
  </si>
  <si>
    <t>sales@continentalblower.com</t>
  </si>
  <si>
    <t>info@westfallmfg.net</t>
  </si>
  <si>
    <t>info@emeraldcoastmfg.com</t>
  </si>
  <si>
    <t>kojinjoho-desk@khi.co.jp</t>
  </si>
  <si>
    <t>adavis@hungerfordterry.com</t>
  </si>
  <si>
    <t>info@novolabs.co.nz</t>
  </si>
  <si>
    <t>custsvc@usp.org</t>
  </si>
  <si>
    <t>sales@vactor.com</t>
  </si>
  <si>
    <t>info@diamondfiberglass.com</t>
  </si>
  <si>
    <t>sales@hydroinstruments.com</t>
  </si>
  <si>
    <t>customer.us@kaeser.com</t>
  </si>
  <si>
    <t>inforequest@alpha-measure.com</t>
  </si>
  <si>
    <t>info@wastecorp.com</t>
  </si>
  <si>
    <t>info@griffcovalve.com</t>
  </si>
  <si>
    <t>office-sf@htec.com</t>
  </si>
  <si>
    <t>ovi@orbinox.com</t>
  </si>
  <si>
    <t>KAI_Orders@kurita-water.com</t>
  </si>
  <si>
    <t>info@anaergia.com</t>
  </si>
  <si>
    <t>info@tsurumiamerica.com</t>
  </si>
  <si>
    <t>info@glascouv.com</t>
  </si>
  <si>
    <t>info@lecavl.com</t>
  </si>
  <si>
    <t>info@krohne.com</t>
  </si>
  <si>
    <t>sales@mcwanepi.com</t>
  </si>
  <si>
    <t>mok@swabypump.com</t>
  </si>
  <si>
    <t>sales@chartermachine.com</t>
  </si>
  <si>
    <t>sales@synecosystems.com</t>
  </si>
  <si>
    <t>Sales@Blacoh.com</t>
  </si>
  <si>
    <t>sales@drydenaqua.com</t>
  </si>
  <si>
    <t>sales@nikkiso-cosmodyne.com</t>
  </si>
  <si>
    <t>info@mazzei.net</t>
  </si>
  <si>
    <t>Sales@geotechenv.com</t>
  </si>
  <si>
    <t>answers@smithandloveless.com</t>
  </si>
  <si>
    <t>info@coxresearch.com</t>
  </si>
  <si>
    <t>info@pumpproducts.com</t>
  </si>
  <si>
    <t>waterchina@mann-hummel.com</t>
  </si>
  <si>
    <t>sales@rdptech.com</t>
  </si>
  <si>
    <t>info@grandeinc.com</t>
  </si>
  <si>
    <t>SmartSupport@xylem.com</t>
  </si>
  <si>
    <t>Sales@kenco.net</t>
  </si>
  <si>
    <t>customerservice@bioworksinc.com</t>
  </si>
  <si>
    <t>info@eaglemicrosystems.com</t>
  </si>
  <si>
    <t>info@streametric.io</t>
  </si>
  <si>
    <t>info@burnhamrng.com</t>
  </si>
  <si>
    <t>info@toshcon.com</t>
  </si>
  <si>
    <t>cri@crifluidsystems.com</t>
  </si>
  <si>
    <t>info@duperon.com</t>
  </si>
  <si>
    <t>info@precisionsystemsinc.com</t>
  </si>
  <si>
    <t>vlad@daily-water.com</t>
  </si>
  <si>
    <t>support@ameriflo-usa.com</t>
  </si>
  <si>
    <t>info@kimurafoundry.com</t>
  </si>
  <si>
    <t>sales@ehwachs.com</t>
  </si>
  <si>
    <t>sales@reliantwater.us.com</t>
  </si>
  <si>
    <t>info-us@weg.net</t>
  </si>
  <si>
    <t>adjring@ladtech.com</t>
  </si>
  <si>
    <t>walker.process@walker-process.com</t>
  </si>
  <si>
    <t>lienwaivers@oldcastle.com</t>
  </si>
  <si>
    <t>info@cerlicusa.com</t>
  </si>
  <si>
    <t>sales@serpentix.com</t>
  </si>
  <si>
    <t>technology@parkson.com</t>
  </si>
  <si>
    <t>sales@apsonline.com</t>
  </si>
  <si>
    <t>marketing@tnemec.com</t>
  </si>
  <si>
    <t>contact.us@whma.org</t>
  </si>
  <si>
    <t>support@sensaphone.com</t>
  </si>
  <si>
    <t>info@lovibond.com</t>
  </si>
  <si>
    <t>filters@orival.com</t>
  </si>
  <si>
    <t>info@mercer-rubber.com</t>
  </si>
  <si>
    <t>usseal@ussealmfg.com</t>
  </si>
  <si>
    <t>sales@eatechnologyusa.com</t>
  </si>
  <si>
    <t>sales@compositeAP.com</t>
  </si>
  <si>
    <t>info@Lipp-ats.com</t>
  </si>
  <si>
    <t>sales@cranepumps.ca</t>
  </si>
  <si>
    <t>information@lansas.com</t>
  </si>
  <si>
    <t>info@hydrants.com</t>
  </si>
  <si>
    <t>sales@appliedmembranes.com</t>
  </si>
  <si>
    <t>info@zwitterco.com</t>
  </si>
  <si>
    <t>office@modusengineeringltd.com</t>
  </si>
  <si>
    <t>sodimate.inc@sodimate.com</t>
  </si>
  <si>
    <t>toppindustries@toppindustries.com</t>
  </si>
  <si>
    <t>sales@flottweg.net</t>
  </si>
  <si>
    <t>hello@no-spam.teekaycouplings.com</t>
  </si>
  <si>
    <t>sales@ipexna.com</t>
  </si>
  <si>
    <t>sales@fluidconservation.com</t>
  </si>
  <si>
    <t>info@uspipe.com</t>
  </si>
  <si>
    <t>dsgvo@adams-armaturen.de</t>
  </si>
  <si>
    <t>info@ccibioenergy.com</t>
  </si>
  <si>
    <t>info@activatedcarbon.com</t>
  </si>
  <si>
    <t>info@idexcorp.com</t>
  </si>
  <si>
    <t>wessels@westank.com</t>
  </si>
  <si>
    <t>info@airsep.com</t>
  </si>
  <si>
    <t>info@innovatreat.com</t>
  </si>
  <si>
    <t>sales@spirac.com</t>
  </si>
  <si>
    <t>hello@conseal.com</t>
  </si>
  <si>
    <t>registration@wwettshow.com</t>
  </si>
  <si>
    <t>info@lemna.com</t>
  </si>
  <si>
    <t>info@air-plus.com</t>
  </si>
  <si>
    <t>dave@adaptorinc.com</t>
  </si>
  <si>
    <t>hr@cornellpump.com</t>
  </si>
  <si>
    <t>info@cwt-global.com</t>
  </si>
  <si>
    <t>info@thern.com</t>
  </si>
  <si>
    <t>info@sensorex.com</t>
  </si>
  <si>
    <t>info@marshbellofram.com</t>
  </si>
  <si>
    <t>contact@american-water.com</t>
  </si>
  <si>
    <t>info@agruamerica.com</t>
  </si>
  <si>
    <t>info@ihightide.com</t>
  </si>
  <si>
    <t>sales@pumps-systems.com</t>
  </si>
  <si>
    <t>CS-USCA@ppg.com</t>
  </si>
  <si>
    <t>info@fordhalltech.com</t>
  </si>
  <si>
    <t>zep-support@zoeller.com</t>
  </si>
  <si>
    <t>sales@rke.com</t>
  </si>
  <si>
    <t>info@conerymfg.com</t>
  </si>
  <si>
    <t>info@cla-val.com</t>
  </si>
  <si>
    <t>info@lystek.com</t>
  </si>
  <si>
    <t>info@sprayroq.com</t>
  </si>
  <si>
    <t>abelpumpsus@idexcorp.com</t>
  </si>
  <si>
    <t>info@aqualitec.com</t>
  </si>
  <si>
    <t>marketing@chartindustries.com</t>
  </si>
  <si>
    <t>info@landiainc.com</t>
  </si>
  <si>
    <t>info@abbaparts.com</t>
  </si>
  <si>
    <t>info@bohnbiofilter.com</t>
  </si>
  <si>
    <t>info@zimmermansteel.com</t>
  </si>
  <si>
    <t>Sales@AtlanticUV.com</t>
  </si>
  <si>
    <t>customerservice@ashlandwatergroup.com</t>
  </si>
  <si>
    <t>sales@hallidayproducts.com</t>
  </si>
  <si>
    <t>info@con-v-air.com</t>
  </si>
  <si>
    <t>sales@maxcochain.com</t>
  </si>
  <si>
    <t>info@clearstreameng.com</t>
  </si>
  <si>
    <t>servicedept@wastewater.com</t>
  </si>
  <si>
    <t>contact@ebaa.com</t>
  </si>
  <si>
    <t>sales.US@hidrostal.com</t>
  </si>
  <si>
    <t>marketing@newterra.com</t>
  </si>
  <si>
    <t>info@aircleanusa.com</t>
  </si>
  <si>
    <t>infous@leopump.com</t>
  </si>
  <si>
    <t>sales@deltank.com</t>
  </si>
  <si>
    <t>info@mixtecna.com</t>
  </si>
  <si>
    <t>info@thermalprocess.com</t>
  </si>
  <si>
    <t>info@isi-screens.com</t>
  </si>
  <si>
    <t>info@fairfieldservice.com</t>
  </si>
  <si>
    <t>info@novair-usa.com</t>
  </si>
  <si>
    <t>support@opus.so</t>
  </si>
  <si>
    <t>sales@bilcogroup.com</t>
  </si>
  <si>
    <t>sales@unisense.com</t>
  </si>
  <si>
    <t>nissen@nissenenergy.com</t>
  </si>
  <si>
    <t>info@frontmatec.com</t>
  </si>
  <si>
    <t>americas@vega.com</t>
  </si>
  <si>
    <t>contact_ap_us@omya.com</t>
  </si>
  <si>
    <t>sales@rotechpumps.com</t>
  </si>
  <si>
    <t>sales@modypumps.com</t>
  </si>
  <si>
    <t>info@primesolutions.com</t>
  </si>
  <si>
    <t>team@triplepoint.vc</t>
  </si>
  <si>
    <t>inland@inlandenv.com</t>
  </si>
  <si>
    <t>sales@hydronixwater.com</t>
  </si>
  <si>
    <t>INFO@CROMCORP.COM</t>
  </si>
  <si>
    <t>emmag@thordonbearings.com</t>
  </si>
  <si>
    <t>rootx@rootx.com</t>
  </si>
  <si>
    <t>support@nexgenam.com</t>
  </si>
  <si>
    <t>connect@heartland-usa.com</t>
  </si>
  <si>
    <t>sales@thompsonpump.com</t>
  </si>
  <si>
    <t>sales@ernstinstruments.com</t>
  </si>
  <si>
    <t>info@greensteelgroup.com</t>
  </si>
  <si>
    <t>support@trihedral.com</t>
  </si>
  <si>
    <t>info@econward.com</t>
  </si>
  <si>
    <t>info@assmann-usa.com</t>
  </si>
  <si>
    <t>sales@pioneerpump.com</t>
  </si>
  <si>
    <t>info@aqua-equip.com</t>
  </si>
  <si>
    <t>info@armorock.com</t>
  </si>
  <si>
    <t>sales@interraglobal.com</t>
  </si>
  <si>
    <t>northamerica@pulsarmeasurement.com</t>
  </si>
  <si>
    <t>support@americanprocess.com</t>
  </si>
  <si>
    <t>customerrelations@biosafesystems.com</t>
  </si>
  <si>
    <t>sales@uetwater.com</t>
  </si>
  <si>
    <t>info@wateroperator.org</t>
  </si>
  <si>
    <t>sales@drylet.com</t>
  </si>
  <si>
    <t>sales@voltea.com</t>
  </si>
  <si>
    <t>sales@TOMCOsystems.com</t>
  </si>
  <si>
    <t>Sales@universalblowerpac.com</t>
  </si>
  <si>
    <t>cetco@mineralstech.com</t>
  </si>
  <si>
    <t>portal.in@innomotics.com</t>
  </si>
  <si>
    <t>marketingservices@pencoproducts.com</t>
  </si>
  <si>
    <t>customercare@h2oinnovation.com</t>
  </si>
  <si>
    <t>sales@unitedblower.com</t>
  </si>
  <si>
    <t>info@structural.net</t>
  </si>
  <si>
    <t>customerservice@arxada.com</t>
  </si>
  <si>
    <t>Info@SteinsMeasure.com</t>
  </si>
  <si>
    <t>trent@utility-solutions.com</t>
  </si>
  <si>
    <t>marketing@ide-americas.com</t>
  </si>
  <si>
    <t>info@entexinc.com</t>
  </si>
  <si>
    <t>info@ishigakiusa.com</t>
  </si>
  <si>
    <t>custservice@rpsengineering.com</t>
  </si>
  <si>
    <t>helpdesk@envirosuite.com</t>
  </si>
  <si>
    <t>sales@datacor.com</t>
  </si>
  <si>
    <t>et@floecksmuehle.com</t>
  </si>
  <si>
    <t>info@evonik.com</t>
  </si>
  <si>
    <t>info@formadrain.com</t>
  </si>
  <si>
    <t>info@archerinstruments.com</t>
  </si>
  <si>
    <t>info@cleanharbors.com</t>
  </si>
  <si>
    <t>inquiries@tridentactuators.com</t>
  </si>
  <si>
    <t>info@labware.com</t>
  </si>
  <si>
    <t>mtl-us-info@eaton.com</t>
  </si>
  <si>
    <t>INFO@FIL-TREK.COM</t>
  </si>
  <si>
    <t>pumpinfo@cascadepump.com</t>
  </si>
  <si>
    <t>sales@aqua-sci.com</t>
  </si>
  <si>
    <t>investor@neogenchem.com</t>
  </si>
  <si>
    <t>jim@shanleypump.com</t>
  </si>
  <si>
    <t>info@hiller-us.com</t>
  </si>
  <si>
    <t>sales@legacywatercare.com</t>
  </si>
  <si>
    <t>Info@Sigelock.com</t>
  </si>
  <si>
    <t>info@sorbster.com</t>
  </si>
  <si>
    <t>info@freudenbergmedical.com</t>
  </si>
  <si>
    <t>info@spiralwater.com</t>
  </si>
  <si>
    <t>info@alderonind.com</t>
  </si>
  <si>
    <t>info@thetisenvironmental.com</t>
  </si>
  <si>
    <t>info@ieccovers.com</t>
  </si>
  <si>
    <t>info@proteus-instruments.com</t>
  </si>
  <si>
    <t>enquiry@xypex.com</t>
  </si>
  <si>
    <t>info@vertigis.com</t>
  </si>
  <si>
    <t>Info@ftek.com</t>
  </si>
  <si>
    <t>kalka@sab-bremen.de</t>
  </si>
  <si>
    <t>info@awcsolutions.com</t>
  </si>
  <si>
    <t>sales-usa@futurepipe.com</t>
  </si>
  <si>
    <t>sales@vitechgroupindia.com</t>
  </si>
  <si>
    <t>ADMIN@BUYSELLYOURBUSINESS.COM</t>
  </si>
  <si>
    <t>sales-usa@technogenia.com</t>
  </si>
  <si>
    <t>sales@pmwi.net</t>
  </si>
  <si>
    <t>wpi@gowpi.org</t>
  </si>
  <si>
    <t>sinap@sh-sinap.com</t>
  </si>
  <si>
    <t>bert.hogendoorn@kytola.com</t>
  </si>
  <si>
    <t>info@nnapolymers.com</t>
  </si>
  <si>
    <t>info@enaqua.com</t>
  </si>
  <si>
    <t>info.americas@norit.com</t>
  </si>
  <si>
    <t>sales@predl.us</t>
  </si>
  <si>
    <t>info@apura.it</t>
  </si>
  <si>
    <t>sales@suncorstainless.com</t>
  </si>
  <si>
    <t>sales@channeline-international.com</t>
  </si>
  <si>
    <t>info@efi.com</t>
  </si>
  <si>
    <t>customersupport@AMPP.org</t>
  </si>
  <si>
    <t>info@moleaer.com</t>
  </si>
  <si>
    <t>watersolutions@elginps.com</t>
  </si>
  <si>
    <t>info@macurco.com</t>
  </si>
  <si>
    <t>International@nibco.com</t>
  </si>
  <si>
    <t>info@aluroofs.com</t>
  </si>
  <si>
    <t>staff@mhw-intl.com</t>
  </si>
  <si>
    <t>contact.usa@ctp-environment.com</t>
  </si>
  <si>
    <t>infomea@jacobi.net</t>
  </si>
  <si>
    <t>salesamerica@teralasia.com</t>
  </si>
  <si>
    <t>info@lgsonic.com</t>
  </si>
  <si>
    <t>sales@alliedcentrifuge.com</t>
  </si>
  <si>
    <t>swani@opengov.com</t>
  </si>
  <si>
    <t>tony@hainafastener.com</t>
  </si>
  <si>
    <t>info@proflow96.com</t>
  </si>
  <si>
    <t>com@pentax-pumps.it</t>
  </si>
  <si>
    <t>filters@rosedaleproducts.com</t>
  </si>
  <si>
    <t>hello@klir.io</t>
  </si>
  <si>
    <t>info@clearcreeksystems.com</t>
  </si>
  <si>
    <t>support@flowiseai.com</t>
  </si>
  <si>
    <t>HR@MANTECH.com</t>
  </si>
  <si>
    <t>info@krishcarbon.com</t>
  </si>
  <si>
    <t>Engineering@machiii.com</t>
  </si>
  <si>
    <t>ASK@hrsd.com</t>
  </si>
  <si>
    <t>heating.cs.na@danfoss.com</t>
  </si>
  <si>
    <t>support@becklarwfs.com</t>
  </si>
  <si>
    <t>info@solenis.com</t>
  </si>
  <si>
    <t>arjay@arjayeng.com</t>
  </si>
  <si>
    <t>mixers@spxflow.com</t>
  </si>
  <si>
    <t>its@sensafe.com</t>
  </si>
  <si>
    <t>msjostrom@nationalcomposites.com</t>
  </si>
  <si>
    <t>sales@northam-inc.com</t>
  </si>
  <si>
    <t>info@sewerin.com</t>
  </si>
  <si>
    <t>info@technosoft.com</t>
  </si>
  <si>
    <t>info@bollfilter.com</t>
  </si>
  <si>
    <t>info@mmitank.com</t>
  </si>
  <si>
    <t>mail@meltric.com</t>
  </si>
  <si>
    <t>comdrma@bray.com</t>
  </si>
  <si>
    <t>info@senix.com</t>
  </si>
  <si>
    <t>info@resintech.com</t>
  </si>
  <si>
    <t>info@malecor.com</t>
  </si>
  <si>
    <t>info@quartzsolution.com</t>
  </si>
  <si>
    <t>info@nextcanada.com</t>
  </si>
  <si>
    <t>website@lummustechnology.com</t>
  </si>
  <si>
    <t>mark.callow@samuel.com</t>
  </si>
  <si>
    <t>sales@sulfilogger.com</t>
  </si>
  <si>
    <t>https://www.organo.co.jp/english</t>
  </si>
  <si>
    <t>info@iq-energy.com.au</t>
  </si>
  <si>
    <t>farhad.farnia@ecofiltertek.com</t>
  </si>
  <si>
    <t>sales@cimconautomation.com</t>
  </si>
  <si>
    <t>info@jireh.com</t>
  </si>
  <si>
    <t>info@esmil.eu</t>
  </si>
  <si>
    <t>https://esmil.eu/</t>
  </si>
  <si>
    <t>customerservice@luminultra.com</t>
  </si>
  <si>
    <t>info@easyflexonline.com</t>
  </si>
  <si>
    <t>info@galaxyvalves.com</t>
  </si>
  <si>
    <t>gratt@gratt.com.br</t>
  </si>
  <si>
    <t>Info@atlantium.com</t>
  </si>
  <si>
    <t>sales@rotopumps.us</t>
  </si>
  <si>
    <t>chuck@guardianmfg.com</t>
  </si>
  <si>
    <t>info@polygonesystems.com</t>
  </si>
  <si>
    <t>info@garney.com</t>
  </si>
  <si>
    <t>invent@invent-uv.de</t>
  </si>
  <si>
    <t>sales@cognesense.com</t>
  </si>
  <si>
    <t>support@blueskiesdroneshop.com</t>
  </si>
  <si>
    <t>corporate@inctrl.com</t>
  </si>
  <si>
    <t>sales@ruggedtelemetry.com</t>
  </si>
  <si>
    <t>sales@sonicpure.com</t>
  </si>
  <si>
    <t>hello@branif.com</t>
  </si>
  <si>
    <t>digital@snf.com</t>
  </si>
  <si>
    <t>solutions@neenahfoundry.com</t>
  </si>
  <si>
    <t>order-usa@aerzen.com</t>
  </si>
  <si>
    <t>hobas.usa@hobas.com</t>
  </si>
  <si>
    <t>solutions@aqua-aerobic.com</t>
  </si>
  <si>
    <t>info@electrolytictech.com</t>
  </si>
  <si>
    <t>info@spectrumwater.com</t>
  </si>
  <si>
    <t>info@pumpsebara.com</t>
  </si>
  <si>
    <t>info@dnllc.com</t>
  </si>
  <si>
    <t>info@triton-industries.com</t>
  </si>
  <si>
    <t>info@hydro-thermal.com</t>
  </si>
  <si>
    <t>Michael H. James</t>
  </si>
  <si>
    <t>b.vangelder@unisol-membrane.com</t>
  </si>
  <si>
    <t>sales@vogelsangusa.com</t>
  </si>
  <si>
    <t>sales@ccipipe.com</t>
  </si>
  <si>
    <t>info@aqseptence.com</t>
  </si>
  <si>
    <t>sales@synagro.com</t>
  </si>
  <si>
    <t>hello@tidalvision.com</t>
  </si>
  <si>
    <t>buzz@deltascreens.com</t>
  </si>
  <si>
    <t>CustomerService@DenaliWater.com</t>
  </si>
  <si>
    <t>sales@grothbiogas.com</t>
  </si>
  <si>
    <t>info@ultraflote.com</t>
  </si>
  <si>
    <t>contact.en@innio.com</t>
  </si>
  <si>
    <t>elliot@straubsales.com</t>
  </si>
  <si>
    <t>Customercare@gdswater.com</t>
  </si>
  <si>
    <t>sales@rulotech.com</t>
  </si>
  <si>
    <t>info@midcodiving.com</t>
  </si>
  <si>
    <t>info@hydroradar.com</t>
  </si>
  <si>
    <t>info@easytork.com</t>
  </si>
  <si>
    <t>info@membrane-solutions.com</t>
  </si>
  <si>
    <t>info@filtedgeus.com</t>
  </si>
  <si>
    <t>info@sealforlife.com</t>
  </si>
  <si>
    <t>info@infrastructuredynamics.com</t>
  </si>
  <si>
    <t>sales@hrayton.com</t>
  </si>
  <si>
    <t>info@rapicuresolutions.com</t>
  </si>
  <si>
    <t>info@guardwater.com</t>
  </si>
  <si>
    <t>acevision@vip.163.com</t>
  </si>
  <si>
    <t>marketing@bedfordreinforced.com</t>
  </si>
  <si>
    <t>marketing@metropolitanind.com</t>
  </si>
  <si>
    <t>info@vapex.com</t>
  </si>
  <si>
    <t>info@aquasight.io</t>
  </si>
  <si>
    <t>kszasz@protectolite.com</t>
  </si>
  <si>
    <t>info@lcicorp.com</t>
  </si>
  <si>
    <t>sales@fqpumps.com</t>
  </si>
  <si>
    <t>info@yardneyfilters.com</t>
  </si>
  <si>
    <t>info@tne4global.com</t>
  </si>
  <si>
    <t>info-ga@vag-group.com</t>
  </si>
  <si>
    <t>getinfo@kss-sep.com</t>
  </si>
  <si>
    <t>usa.industrial@gkd-group.com</t>
  </si>
  <si>
    <t>sdudle@preload.com</t>
  </si>
  <si>
    <t>info@vpcfiberglass.com</t>
  </si>
  <si>
    <t>customersupport@ejco.com</t>
  </si>
  <si>
    <t>info@lobepro.com</t>
  </si>
  <si>
    <t>nabohiventas@gmail.com</t>
  </si>
  <si>
    <t>info@seepex.com</t>
  </si>
  <si>
    <t>info@rcap.org</t>
  </si>
  <si>
    <t>eone@eone.com</t>
  </si>
  <si>
    <t>marketing@victaulic.com</t>
  </si>
  <si>
    <t>support@ovivowater.com</t>
  </si>
  <si>
    <t>SERVICE: service@nijhuisindustries.com</t>
  </si>
  <si>
    <t>bcrossen@endeavorb2b.com</t>
  </si>
  <si>
    <t>tekram@rjnmail.com</t>
  </si>
  <si>
    <t>sales@tarscoboltedtank.com</t>
  </si>
  <si>
    <t>host@change.me</t>
  </si>
  <si>
    <t>info@waterbypureflow.com</t>
  </si>
  <si>
    <t>Marketing@flomatic.com</t>
  </si>
  <si>
    <t>GIW-marketing@ksb.com</t>
  </si>
  <si>
    <t>customerservice@usabluebook.com</t>
  </si>
  <si>
    <t>marketingdist@chesterton.com</t>
  </si>
  <si>
    <t>info@aquafides.at</t>
  </si>
  <si>
    <t>sales@polyprocessing.com</t>
  </si>
  <si>
    <t>training@pumps.org</t>
  </si>
  <si>
    <t>jdivalentino@schwingbioset.com</t>
  </si>
  <si>
    <t>https://www.atlascopco.com/en-us</t>
  </si>
  <si>
    <t>info@atlascopcousa.com</t>
  </si>
  <si>
    <t>sales@trumbull-mfg.com</t>
  </si>
  <si>
    <t>cretexHR@cretex.com</t>
  </si>
  <si>
    <t>contact.center@us.abb.com</t>
  </si>
  <si>
    <t>customerservice@webtrol.com</t>
  </si>
  <si>
    <t>sales@flexaseal.com</t>
  </si>
  <si>
    <t>marketing@discflo.com</t>
  </si>
  <si>
    <t>contact@barmesapumps.com</t>
  </si>
  <si>
    <t>info@merrellbros.com</t>
  </si>
  <si>
    <t>info@komline.com</t>
  </si>
  <si>
    <t>office@cambi.com</t>
  </si>
  <si>
    <t>info@auma.com</t>
  </si>
  <si>
    <t>export@gwf.ch</t>
  </si>
  <si>
    <t>welcome@andritz.com</t>
  </si>
  <si>
    <t>ecommerce@omi-industries.com</t>
  </si>
  <si>
    <t>info@boerger.de</t>
  </si>
  <si>
    <t>taylor.barker@infrapipes.com</t>
  </si>
  <si>
    <t>marketing@bcrinc.com</t>
  </si>
  <si>
    <t>info@wateralliance.nl</t>
  </si>
  <si>
    <t>ITSupport@pttg.com</t>
  </si>
  <si>
    <t>info@xpvwaterpartners.com</t>
  </si>
  <si>
    <t>info@dxpe.com</t>
  </si>
  <si>
    <t>info@getots.com</t>
  </si>
  <si>
    <t>Sales@gsmfiltration.com</t>
  </si>
  <si>
    <t>contact@bioprocessh2o.com</t>
  </si>
  <si>
    <t>sales@modec.fr</t>
  </si>
  <si>
    <t>sales@ozliftingproducts.com</t>
  </si>
  <si>
    <t>info@bhamfast.com</t>
  </si>
  <si>
    <t>SPRcommunications@englewoodco.gov</t>
  </si>
  <si>
    <t>info@proo2llc.com</t>
  </si>
  <si>
    <t>pumps@ipspumping.com</t>
  </si>
  <si>
    <t>rotary@tiaano.com</t>
  </si>
  <si>
    <t>601 6th Floor, 469, Samil-daero Jongno-gu Seoul, Korea 03147 Korea (the Republic of)</t>
  </si>
  <si>
    <t>SPAIN</t>
  </si>
  <si>
    <t>INDIA</t>
  </si>
  <si>
    <t>POLAND</t>
  </si>
  <si>
    <t>ITALY</t>
  </si>
  <si>
    <t>UAE</t>
  </si>
  <si>
    <t>nc</t>
  </si>
  <si>
    <t>no pick up info@toshcon.com</t>
  </si>
  <si>
    <t>not connected</t>
  </si>
  <si>
    <t>not picked</t>
  </si>
  <si>
    <t>number does not exist ,kindly update the number</t>
  </si>
  <si>
    <t>number not answering</t>
  </si>
  <si>
    <t>phn switch off</t>
  </si>
  <si>
    <t>out of network coverage area</t>
  </si>
  <si>
    <t>av</t>
  </si>
  <si>
    <t>NETWORK BUSY</t>
  </si>
  <si>
    <t>recep asked to share details salesuk@rotork.com</t>
  </si>
  <si>
    <t>number does not exist</t>
  </si>
  <si>
    <t>call forwarded to voicemail</t>
  </si>
  <si>
    <t>circuit busy, kindly update the number</t>
  </si>
  <si>
    <t>no answer after pressing ivr</t>
  </si>
  <si>
    <t>ni</t>
  </si>
  <si>
    <t>alredy finalised vendor</t>
  </si>
  <si>
    <t>dsa@tiaano.com recep asked to share details</t>
  </si>
  <si>
    <t>recep askd for call back</t>
  </si>
  <si>
    <t>Lb</t>
  </si>
  <si>
    <t>recep dont speak english n hugup call</t>
  </si>
  <si>
    <t>unable to take the call</t>
  </si>
  <si>
    <t>client asked to wait to get revert</t>
  </si>
  <si>
    <t>recep refused to transfer the call without name</t>
  </si>
  <si>
    <t>OFFICE IS CLOSED TODAY, GAURD ASKED FOR CALL BACK</t>
  </si>
  <si>
    <t>they have their own stand</t>
  </si>
  <si>
    <t>not participating this year</t>
  </si>
  <si>
    <t>np</t>
  </si>
  <si>
    <t>Sealmatic</t>
  </si>
  <si>
    <t>Exposome</t>
  </si>
  <si>
    <t>www.sealmaticindia.com</t>
  </si>
  <si>
    <t>https://exposome.in/</t>
  </si>
  <si>
    <t>Unit No. A, Indiplex-IV, Survey No. 12/9-A, Shanti Vidya Nagari Road, Ghodbunder Village Mira Road East Thane, Maharashtra 401107 India</t>
  </si>
  <si>
    <t>Thane</t>
  </si>
  <si>
    <t>info@sealmaticusa.com</t>
  </si>
  <si>
    <t>44, Marol Cooperative Industrial Estate, Opp Artek Corporate, Marol, Andheri East, Mumbai, Maharashtra 400059 India</t>
  </si>
  <si>
    <t>info@nexus-exposomics.org</t>
  </si>
  <si>
    <t>JUST RINGING NO ANSWER</t>
  </si>
  <si>
    <t>not interestesd</t>
  </si>
  <si>
    <t>Not connected</t>
  </si>
  <si>
    <t>Anna</t>
  </si>
  <si>
    <t>Talked to them, they just signed a contract with a new Supplier and they are not looking for a change</t>
  </si>
  <si>
    <t>Basant</t>
  </si>
  <si>
    <t>recep transfer to voice mail</t>
  </si>
  <si>
    <t>RALPH</t>
  </si>
  <si>
    <t>I was asked to e-mail them our request</t>
  </si>
  <si>
    <t>CIRCFUIT BUSY</t>
  </si>
  <si>
    <t>Nazia</t>
  </si>
  <si>
    <t>IVR</t>
  </si>
  <si>
    <t xml:space="preserve">251A </t>
  </si>
  <si>
    <t xml:space="preserve">251I </t>
  </si>
  <si>
    <t xml:space="preserve">WEF_Contractor </t>
  </si>
  <si>
    <t>Axius Water</t>
  </si>
  <si>
    <t>Infra Pipes</t>
  </si>
  <si>
    <t>MixUniX Inc.</t>
  </si>
  <si>
    <t>JDA Global</t>
  </si>
  <si>
    <t>Capital Pump &amp; Equipment</t>
  </si>
  <si>
    <t>Process Engineered Water Equipment</t>
  </si>
  <si>
    <t>SettleOmatic Analyzer : Automated Activated Sludge Management for CAS and MBR</t>
  </si>
  <si>
    <t>SSI Aeration/ Hoffman &amp; Lamson</t>
  </si>
  <si>
    <t>SSI Aeration, Inc./Hoffman &amp; Lamson</t>
  </si>
  <si>
    <t>HAUS CENTRIFUGE TECHNOLOGIES</t>
  </si>
  <si>
    <t>Patriot Products Group</t>
  </si>
  <si>
    <t>Romtec Utilities</t>
  </si>
  <si>
    <t>Shelter Works</t>
  </si>
  <si>
    <t>MWI Pumps</t>
  </si>
  <si>
    <t>VAPAR</t>
  </si>
  <si>
    <t>Sennos</t>
  </si>
  <si>
    <t>Titan Flow Control</t>
  </si>
  <si>
    <t>Chemtrac</t>
  </si>
  <si>
    <t>Mass Transfer Systems</t>
  </si>
  <si>
    <t>CIMON</t>
  </si>
  <si>
    <t>VOx Envirotech</t>
  </si>
  <si>
    <t>BlueNexus Technologies</t>
  </si>
  <si>
    <t>USSAWS</t>
  </si>
  <si>
    <t>RLCore</t>
  </si>
  <si>
    <t>SHANXI HELIOS CASTING AND FORGING INDUSTRIAL CO.,LTD</t>
  </si>
  <si>
    <t>BEIJING METALCO INDUSTRY CO., LTD.</t>
  </si>
  <si>
    <t>Lutz Jesco America Corp.</t>
  </si>
  <si>
    <t>VONTRON TECHNOLOGY CO., LTD.</t>
  </si>
  <si>
    <t>DOA Italifters</t>
  </si>
  <si>
    <t>Velotic</t>
  </si>
  <si>
    <t>EPOC Enviro</t>
  </si>
  <si>
    <t>Spect AI, Inc.</t>
  </si>
  <si>
    <t>Plastec Ventilation</t>
  </si>
  <si>
    <t>Fehr Bros. Industries Inc.</t>
  </si>
  <si>
    <t>Phase Technologies</t>
  </si>
  <si>
    <t>JIREH - SEWER INSPECTION ROBOTICS</t>
  </si>
  <si>
    <t>Miller - Leaman</t>
  </si>
  <si>
    <t>StormHarvester</t>
  </si>
  <si>
    <t>INGU</t>
  </si>
  <si>
    <t>Kingdom Technology Service</t>
  </si>
  <si>
    <t>Onterris</t>
  </si>
  <si>
    <t>OMAL USA CORP</t>
  </si>
  <si>
    <t>Haver &amp; Boecker</t>
  </si>
  <si>
    <t>Hatch</t>
  </si>
  <si>
    <t>Infiltrator Water Technologies/Orenco Systems</t>
  </si>
  <si>
    <t>Infiltrator Water Technologies, LLC</t>
  </si>
  <si>
    <t>IRONCLAD Powered by Mersino</t>
  </si>
  <si>
    <t>Pieralisi</t>
  </si>
  <si>
    <t>Charlotte Pipe and Foundry Infrastructure</t>
  </si>
  <si>
    <t>JWC Environmental</t>
  </si>
  <si>
    <t>FRC, A Sulzer Brand</t>
  </si>
  <si>
    <t>Johnston Pumps</t>
  </si>
  <si>
    <t>Nordic Water</t>
  </si>
  <si>
    <t>SEMPA POMPA</t>
  </si>
  <si>
    <t>ZHONG SHUN GROUP (HONG KONG) LIMITED</t>
  </si>
  <si>
    <t>Shandong Huadong Blower Co.,Ltd</t>
  </si>
  <si>
    <t>Anua</t>
  </si>
  <si>
    <t>Amppera</t>
  </si>
  <si>
    <t>Airus Blowers &amp; Compressors Corp (Shandong Huadong Blower Co., Ltd)</t>
  </si>
  <si>
    <t>Thompson Fabricating</t>
  </si>
  <si>
    <t>Metcar</t>
  </si>
  <si>
    <t>ASTERRA</t>
  </si>
  <si>
    <t>Nikon Instruments Inc.</t>
  </si>
  <si>
    <t>TerraLink INC</t>
  </si>
  <si>
    <t>Headworks Bio Inc</t>
  </si>
  <si>
    <t>Watertrinez</t>
  </si>
  <si>
    <t>SENTRY</t>
  </si>
  <si>
    <t>Ecoremedy, LLC</t>
  </si>
  <si>
    <t>ARX Infrastructure</t>
  </si>
  <si>
    <t>UltraAqua UV &amp; OZONE SYSTEMS</t>
  </si>
  <si>
    <t>Multi - Flow</t>
  </si>
  <si>
    <t>Bristola</t>
  </si>
  <si>
    <t>Colex Korea Co., Ltd.</t>
  </si>
  <si>
    <t>UCC Environmental</t>
  </si>
  <si>
    <t>SigmaDAF USA</t>
  </si>
  <si>
    <t>IMEG</t>
  </si>
  <si>
    <t>Kentec Composites</t>
  </si>
  <si>
    <t>Cerafiltec</t>
  </si>
  <si>
    <t>CREW</t>
  </si>
  <si>
    <t>ABASCO LLC</t>
  </si>
  <si>
    <t>Golden Harvest, Inc.</t>
  </si>
  <si>
    <t>Endeavor Business Media - Wastewater Digest</t>
  </si>
  <si>
    <t>VVater</t>
  </si>
  <si>
    <t>FE4 EVAPORATORS</t>
  </si>
  <si>
    <t>DHI</t>
  </si>
  <si>
    <t>OLI</t>
  </si>
  <si>
    <t>Atlantic Technology Group</t>
  </si>
  <si>
    <t>Purity Pump Co., Ltd.</t>
  </si>
  <si>
    <t>Cyclopure</t>
  </si>
  <si>
    <t>Smart Watershed Network Management - The Nature Conservancy, ADS Foundation &amp; Arup</t>
  </si>
  <si>
    <t>Kraftpowercon</t>
  </si>
  <si>
    <t>AMT Pump Company</t>
  </si>
  <si>
    <t>National Pump Company</t>
  </si>
  <si>
    <t>Patterson Pump Company</t>
  </si>
  <si>
    <t>Pergamon Perceptive Technologies</t>
  </si>
  <si>
    <t>Hefei Huayun Machinery Manufacturing Co., Ltd</t>
  </si>
  <si>
    <t>H.O. Trerice Company</t>
  </si>
  <si>
    <t>Caterpillar Electric Power</t>
  </si>
  <si>
    <t>Teledyne ISCO</t>
  </si>
  <si>
    <t>Teledyne Gas and Flame Detection</t>
  </si>
  <si>
    <t>Teledyne Valeport</t>
  </si>
  <si>
    <t>Teledyne LABS</t>
  </si>
  <si>
    <t>M. Davis &amp; Sons, inc.</t>
  </si>
  <si>
    <t>FPZ, Inc.</t>
  </si>
  <si>
    <t>Cleanwater1, Inc.</t>
  </si>
  <si>
    <t>VeloDyne Systems, A Cleanwater1 Company</t>
  </si>
  <si>
    <t>PureAir Filtration</t>
  </si>
  <si>
    <t>Integrity Municipal Systems, A Cleanwater1 Company</t>
  </si>
  <si>
    <t>DICE™ by Meunier Technologies</t>
  </si>
  <si>
    <t>EBARA HG</t>
  </si>
  <si>
    <t>Aquatic Informatics</t>
  </si>
  <si>
    <t>Beacon Water Technologies</t>
  </si>
  <si>
    <t>Shandong Zhongli Casting Co., Ltd.</t>
  </si>
  <si>
    <t>SHIE YU MACHINE PARTS IND. CO., LTD.</t>
  </si>
  <si>
    <t>Ontario, Canada Pavilion</t>
  </si>
  <si>
    <t>Swiss Pavilion</t>
  </si>
  <si>
    <t>Metiri Group</t>
  </si>
  <si>
    <t>Alberta/Canada Pavilion</t>
  </si>
  <si>
    <t>Leopold, Xylem</t>
  </si>
  <si>
    <t>YSI, Xylem</t>
  </si>
  <si>
    <t>Wedeco, Xylem</t>
  </si>
  <si>
    <t>Godwin, Xylem</t>
  </si>
  <si>
    <t>Sanitaire, Xylem</t>
  </si>
  <si>
    <t>Goulds Water Technology, Xylem</t>
  </si>
  <si>
    <t>Flygt, Xylem</t>
  </si>
  <si>
    <t>Smith - Blair, Xylem</t>
  </si>
  <si>
    <t>Pure Technologies, Xylem</t>
  </si>
  <si>
    <t>Xylem Vue</t>
  </si>
  <si>
    <t>DAVCO™, Xylem</t>
  </si>
  <si>
    <t>ETS - UV™, Xylem</t>
  </si>
  <si>
    <t>Wallace and Tiernan®, Xylem</t>
  </si>
  <si>
    <t>Envirex®, Xylem</t>
  </si>
  <si>
    <t>Xylem Service Solutions</t>
  </si>
  <si>
    <t>ecobase</t>
  </si>
  <si>
    <t>IFAT</t>
  </si>
  <si>
    <t>SiLi Sigmund Lindner GmbH</t>
  </si>
  <si>
    <t>SludgeDryingSystems GmbH &amp; Co. KG</t>
  </si>
  <si>
    <t>ELAFLEX US / ditec</t>
  </si>
  <si>
    <t>EOMAP, a Fugro company</t>
  </si>
  <si>
    <t>Envirobot GmbH &amp; Co. KG</t>
  </si>
  <si>
    <t>michel GmbH</t>
  </si>
  <si>
    <t>Pavilion of Denmark</t>
  </si>
  <si>
    <t>PRIMARY FLOW SIGNAL, INC.</t>
  </si>
  <si>
    <t>Merrick Industries, Inc.</t>
  </si>
  <si>
    <t>Process Insights</t>
  </si>
  <si>
    <t>Amwell – Div. of McNish Water</t>
  </si>
  <si>
    <t>E&amp;I Corp – Div. of McNish Water</t>
  </si>
  <si>
    <t>Global Water Intelligence</t>
  </si>
  <si>
    <t>The Bureau of Sewerage, Tokyo Metropolitan Government</t>
  </si>
  <si>
    <t>Great Lakes Water Authority (GLWA)</t>
  </si>
  <si>
    <t>Toho Water Authority</t>
  </si>
  <si>
    <t>ShinMaywa (America), Ltd.</t>
  </si>
  <si>
    <t>Sewerage and Water Board of New Orleans</t>
  </si>
  <si>
    <t>LA County Sanitation District</t>
  </si>
  <si>
    <t>Xavier University - Water Utilities Management Program</t>
  </si>
  <si>
    <t>G - H Systems, Inc.</t>
  </si>
  <si>
    <t>WEF Charities of Choice - Water For People</t>
  </si>
  <si>
    <t>WEF Charities of Choice - Global Water Stewardship</t>
  </si>
  <si>
    <t>TERRECO ENVIRONMENTAL SOLUTIONS LLC</t>
  </si>
  <si>
    <t>SJE, Inc.</t>
  </si>
  <si>
    <t>Henan Hangrui Environmental Protection Technology Co., Ltd.</t>
  </si>
  <si>
    <t>WEF Charities of Choice - Engineers Without Borders USA</t>
  </si>
  <si>
    <t>Mott Corporation - Clean Water</t>
  </si>
  <si>
    <t>Pulsafeeder, Inc.</t>
  </si>
  <si>
    <t>MyTana</t>
  </si>
  <si>
    <t>IDEX Intelligent Water</t>
  </si>
  <si>
    <t>WEF Charities of Choice - Operators Without Borders</t>
  </si>
  <si>
    <t>Deep Trekker</t>
  </si>
  <si>
    <t>Nuvonic, Inc.</t>
  </si>
  <si>
    <t>Slater Certified®</t>
  </si>
  <si>
    <t>HEBEI METALS &amp; MINERALS CORP., LTD.</t>
  </si>
  <si>
    <t>Hebei Ince Environmental Technology Co., Ltd</t>
  </si>
  <si>
    <t>EMS Industries Ltd</t>
  </si>
  <si>
    <t>ProCom Headsets</t>
  </si>
  <si>
    <t>Brio Water Technology</t>
  </si>
  <si>
    <t>Shanghai CM Environmental Technology Co., Ltd</t>
  </si>
  <si>
    <t>ANHUI TIANRUN CHEMICALS CO., LTD.</t>
  </si>
  <si>
    <t>SAERTEX multiCom</t>
  </si>
  <si>
    <t>AquaViva Technology, Inc.</t>
  </si>
  <si>
    <t>Qingdao Jindapeng Powder Technology Co., Ltd.</t>
  </si>
  <si>
    <t>Jiangsu Shenxing Photoelectricity Medical Apparatus Co., Ltd.</t>
  </si>
  <si>
    <t>Shanghai Zhongying Valve Fitting Co.,Ltd</t>
  </si>
  <si>
    <t>Shanghai Sperta Environmental Technology Co.,Ltd</t>
  </si>
  <si>
    <t>EOSi, an Axius Water company</t>
  </si>
  <si>
    <t>Aero - Mod, an Axius Water company</t>
  </si>
  <si>
    <t>Napier - Reid, an Axius Water company</t>
  </si>
  <si>
    <t>EDI, an Axius Water company</t>
  </si>
  <si>
    <t>Aquatech</t>
  </si>
  <si>
    <t>Lyco Mfg Inc</t>
  </si>
  <si>
    <t>FAGGIOLATI PUMPS SPA</t>
  </si>
  <si>
    <t>WorldWide Electric Corporation</t>
  </si>
  <si>
    <t>Enercon</t>
  </si>
  <si>
    <t>Horizontal Water Well Solutions</t>
  </si>
  <si>
    <t>TANKLIFE INDUSTRIES CO., LTD</t>
  </si>
  <si>
    <t>Zhejiang Wote Water Treatment Equipment Co., Ltd.</t>
  </si>
  <si>
    <t>Hebei Zhaoyang Environmental Technology Co., Ltd</t>
  </si>
  <si>
    <t>M&amp;W PUMP</t>
  </si>
  <si>
    <t>Wolong Electric America</t>
  </si>
  <si>
    <t>Marolf Environmental</t>
  </si>
  <si>
    <t>David H. Paul, Inc.</t>
  </si>
  <si>
    <t>Atlan Stormwater</t>
  </si>
  <si>
    <t>Gohigher Inc.</t>
  </si>
  <si>
    <t>America Pure Pipeline, Inc.</t>
  </si>
  <si>
    <t>Triplepoint, an Axius Water company</t>
  </si>
  <si>
    <t>INDUSCO Environmental</t>
  </si>
  <si>
    <t>The Sterling Choice</t>
  </si>
  <si>
    <t>Zhonghe General Machinery Manufacturing (Thailand) Co., Ltd.</t>
  </si>
  <si>
    <t>Thomas Pump &amp; Machinery</t>
  </si>
  <si>
    <t>W&amp;W Fiberglass Tank</t>
  </si>
  <si>
    <t>Eco World Water Corp</t>
  </si>
  <si>
    <t>CAPP</t>
  </si>
  <si>
    <t>MIXEL and HYDROAIR</t>
  </si>
  <si>
    <t>AccuDose</t>
  </si>
  <si>
    <t>Prospiant</t>
  </si>
  <si>
    <t>Industrial Matrix</t>
  </si>
  <si>
    <t>Z - Spec</t>
  </si>
  <si>
    <t>KLEANPRO TECHNOLOGIES (SUZHOU) CO., LTD.</t>
  </si>
  <si>
    <t>Tusk Industrial</t>
  </si>
  <si>
    <t>Westside Ltd.</t>
  </si>
  <si>
    <t>Hydra - Numatic Sales Co.</t>
  </si>
  <si>
    <t>Midwest Hose &amp; Specialty, Inc</t>
  </si>
  <si>
    <t>Better Buildings and Better Plants Initiative</t>
  </si>
  <si>
    <t>Impellr Pumps</t>
  </si>
  <si>
    <t>Ellicott Dredge Enterprises</t>
  </si>
  <si>
    <t>PPI America</t>
  </si>
  <si>
    <t>Pioneer Pump, a Franklin Electric Brand</t>
  </si>
  <si>
    <t>SK. SUNKWANG TECHNOLOGY CORPORATION</t>
  </si>
  <si>
    <t>Pultrusion technique</t>
  </si>
  <si>
    <t>Industrial Diesel</t>
  </si>
  <si>
    <t>Hangzhou Juntai Plastic Products Co., Ltd.</t>
  </si>
  <si>
    <t>KOJAR CASTING</t>
  </si>
  <si>
    <t>Champion Fiberglass</t>
  </si>
  <si>
    <t>Best Water Science</t>
  </si>
  <si>
    <t>Mapal Aeration Solutions</t>
  </si>
  <si>
    <t>RW Gate Company</t>
  </si>
  <si>
    <t>DOD Labs, A Division of DOD Technologies, Inc.</t>
  </si>
  <si>
    <t>Hartzell Air Movement</t>
  </si>
  <si>
    <t>EarthTek</t>
  </si>
  <si>
    <t>TechStar</t>
  </si>
  <si>
    <t>LX PUMPS NORTH AMERICA INC.</t>
  </si>
  <si>
    <t>SUPMEA INSTRUMENT PTE. LTD.</t>
  </si>
  <si>
    <t>Apache Stainless Equipment Corporation</t>
  </si>
  <si>
    <t>HOLLAND PUMP</t>
  </si>
  <si>
    <t>Metal Coatings Corp.</t>
  </si>
  <si>
    <t>Trislot USA</t>
  </si>
  <si>
    <t>The Perfect Van Pak Jetter</t>
  </si>
  <si>
    <t>SIPCO</t>
  </si>
  <si>
    <t>Krah USA</t>
  </si>
  <si>
    <t>LAUTAN AIR INDONESIA</t>
  </si>
  <si>
    <t>Midwest Laboratories</t>
  </si>
  <si>
    <t>Jing Yuh Metal Industrial Co,. Ltd.</t>
  </si>
  <si>
    <t>Solinst Canada Ltd.</t>
  </si>
  <si>
    <t>AquiSense Inc.</t>
  </si>
  <si>
    <t>Gastec International Corporation (GIC)</t>
  </si>
  <si>
    <t>PIPE - FLO</t>
  </si>
  <si>
    <t>Pani Energy</t>
  </si>
  <si>
    <t>Ground Effects Environmental Services Inc.</t>
  </si>
  <si>
    <t>Keen Pump Company</t>
  </si>
  <si>
    <t>SePRO Corporation</t>
  </si>
  <si>
    <t>IMSCO</t>
  </si>
  <si>
    <t>UNOX VALVE USA LLC</t>
  </si>
  <si>
    <t>DESOTEC</t>
  </si>
  <si>
    <t>Advantage Controls</t>
  </si>
  <si>
    <t>Red Stick Armature Works</t>
  </si>
  <si>
    <t>Nivus North America</t>
  </si>
  <si>
    <t>BLUE EARTH PRODUCTS</t>
  </si>
  <si>
    <t>AERON COMPOSITE LIMITED</t>
  </si>
  <si>
    <t>Ground Control</t>
  </si>
  <si>
    <t>Fox Scientific, Inc.</t>
  </si>
  <si>
    <t>Andrews Technology</t>
  </si>
  <si>
    <t>SignalFire Wireless Telemetry</t>
  </si>
  <si>
    <t>Select Water Solutions</t>
  </si>
  <si>
    <t>Lummus Technology LLC</t>
  </si>
  <si>
    <t>FieldFLEX Mobile</t>
  </si>
  <si>
    <t>PSS</t>
  </si>
  <si>
    <t>Diann Bao Inc.</t>
  </si>
  <si>
    <t>BlueTech Research</t>
  </si>
  <si>
    <t>Imagine H2O</t>
  </si>
  <si>
    <t>WEF</t>
  </si>
  <si>
    <t>Glass-Steel, Inc.</t>
  </si>
  <si>
    <t>Press-Seal</t>
  </si>
  <si>
    <t>4050 W Saturn Way
Chandler, AZ 85226
United States of America</t>
  </si>
  <si>
    <t>www.cpepumps.com</t>
  </si>
  <si>
    <t>19215 SE 34th St., Ste106-202
Unit T
Camas, Washington 98607
United States of America</t>
  </si>
  <si>
    <t>www.pewe-usa.com</t>
  </si>
  <si>
    <t>3578 Rambla Pl
Unit 627
Santa Clara, CA 95051
United States of America</t>
  </si>
  <si>
    <t>www.onktek.com</t>
  </si>
  <si>
    <t>4 Tucker Drive
Poughkeepsie, NY 12603
United States</t>
  </si>
  <si>
    <t>www.vontron.com</t>
  </si>
  <si>
    <t>200 Simko Blvd.
Charleroi, PA 15022
United States of America</t>
  </si>
  <si>
    <t>https://hoffmanandlamson.com</t>
  </si>
  <si>
    <t>Ata Osb. Mah. DSI Bulvari, No: 4/1 Ic Kapi No:1 Efeler AYDIN TÜRKİYE
AYDIN, AYDIN 09010
Turkey</t>
  </si>
  <si>
    <t>www.hausworld.com</t>
  </si>
  <si>
    <t>11513 Hwy 62 #82
Wolfforth, Texas 79382
United States of America</t>
  </si>
  <si>
    <t>www.patriotpumps.com</t>
  </si>
  <si>
    <t>18240 N Bank Rd
Roseburg, Oregon 97470
United States of America</t>
  </si>
  <si>
    <t>https://romtecutilities.com/</t>
  </si>
  <si>
    <t>https://sennos.com/</t>
  </si>
  <si>
    <t>https://epocenviro.com/</t>
  </si>
  <si>
    <t>https://millerleaman.com/</t>
  </si>
  <si>
    <t>2616 S. 3rd Street
Saint Louis, MO 63118
United States</t>
  </si>
  <si>
    <t>www.shelterworks.com</t>
  </si>
  <si>
    <t>www.chemtrac.com</t>
  </si>
  <si>
    <t>www.cimon.com</t>
  </si>
  <si>
    <t>www.plastecventilation.com</t>
  </si>
  <si>
    <t>www.phasetechnologies.com</t>
  </si>
  <si>
    <t>www.stormharvester.com</t>
  </si>
  <si>
    <t>33 NW Eller Street
Deerfield Beach, FL 33441
United States of America</t>
  </si>
  <si>
    <t>https://mwipumps.com</t>
  </si>
  <si>
    <t>9-11 Grosvenor St
Neutral Bay, NSW 2089
Australia</t>
  </si>
  <si>
    <t>www.vapar.co</t>
  </si>
  <si>
    <t>302 E Pettigrew St
Dibrell B100
Durham, NC 27701
United States of America</t>
  </si>
  <si>
    <t>290 Corporate Drive
Lumberton, NC 28358
United States of America</t>
  </si>
  <si>
    <t>http://www.titanfci.com/home</t>
  </si>
  <si>
    <t>1555 Oakbrook Dr Ste 100
Norcross, GA 30093-2255
United States</t>
  </si>
  <si>
    <t>23 Walpole Park South
Walpole, MA 02081
United States of America</t>
  </si>
  <si>
    <t>www.mtsjets.com</t>
  </si>
  <si>
    <t>1010-1015, Office, 37, Poeun-daero 59beon-gil
Suji-gu, Yongin-Si, Gyeonggi-do 16864
Korea, Republic of</t>
  </si>
  <si>
    <t>rusales@romtec.com</t>
  </si>
  <si>
    <t>info@vapar.co</t>
  </si>
  <si>
    <t>sales@mtsjets.com</t>
  </si>
  <si>
    <t>Shanxi</t>
  </si>
  <si>
    <t>heliosltd@sina.com</t>
  </si>
  <si>
    <t>Como</t>
  </si>
  <si>
    <t>contact@plastecventilation.com</t>
  </si>
  <si>
    <t>customer_service@phase-technology.com</t>
  </si>
  <si>
    <t>info@stormharvester.com</t>
  </si>
  <si>
    <t>jwce@jwce.com</t>
  </si>
  <si>
    <t>FRCinfo@sulzer.com</t>
  </si>
  <si>
    <t>JP-customerservice@spxflow.com</t>
  </si>
  <si>
    <t>nordicwater.info@sulzer.com</t>
  </si>
  <si>
    <t>https://www.huadongblower.com/</t>
  </si>
  <si>
    <t>info@huadongblower.com</t>
  </si>
  <si>
    <t>sales@metcar.com</t>
  </si>
  <si>
    <t>www.asterra.io</t>
  </si>
  <si>
    <t>info@asterra.com</t>
  </si>
  <si>
    <t>nikoninstruments.us@nikon.com</t>
  </si>
  <si>
    <t>https://www.sentrywatertech.com/</t>
  </si>
  <si>
    <t>65 watts avenue Charlottetown, PE, Prince Edward Island C1E 2B7 Canada</t>
  </si>
  <si>
    <t>info@sentrywatertech.com</t>
  </si>
  <si>
    <t>770 Chapel St Climate Haven New Haven, CT 06510 United States of America</t>
  </si>
  <si>
    <t>hello@crewcarbon.com</t>
  </si>
  <si>
    <t>sales@abasco.com</t>
  </si>
  <si>
    <t>hello@vvater.com</t>
  </si>
  <si>
    <t>https://cyclopure.com</t>
  </si>
  <si>
    <t>contact@cyclopure.com</t>
  </si>
  <si>
    <t>sales@amtpump.com</t>
  </si>
  <si>
    <t>info@natlpump.com</t>
  </si>
  <si>
    <t>service@pattersonpumps.com</t>
  </si>
  <si>
    <t>No.25, Jinhai Road, Shuangfeng Economic &amp; Development Zone Hefei City, Anhui Province 231131 China</t>
  </si>
  <si>
    <t>huayuncompany@126.com</t>
  </si>
  <si>
    <t>usa@fpz.com</t>
  </si>
  <si>
    <t>sales@pure-airtech.com</t>
  </si>
  <si>
    <t>https://www.meuniertechnologies.com</t>
  </si>
  <si>
    <t>info@meuniertechnologies.com</t>
  </si>
  <si>
    <t>https://ebarahg.com/</t>
  </si>
  <si>
    <t>partsandservice@scottmixers.com</t>
  </si>
  <si>
    <t>info@beaconh2o.com</t>
  </si>
  <si>
    <t>Toronto</t>
  </si>
  <si>
    <t>info@telefilm.ca</t>
  </si>
  <si>
    <t>http://swissenviro.ch</t>
  </si>
  <si>
    <t>Zurich</t>
  </si>
  <si>
    <t>Switzerland</t>
  </si>
  <si>
    <t>info@swiss-pavilion.com</t>
  </si>
  <si>
    <t>https://metirigroup.com/</t>
  </si>
  <si>
    <t>info@metirigroup.com</t>
  </si>
  <si>
    <t>https://www.xylem.com</t>
  </si>
  <si>
    <t>https://www.ysi.com</t>
  </si>
  <si>
    <t>ysi.info@xylem.com</t>
  </si>
  <si>
    <t>info@gouldswatertechnology.com</t>
  </si>
  <si>
    <t>keith.buettner@xylem.com</t>
  </si>
  <si>
    <t>ecocera@ecocera.co.kr</t>
  </si>
  <si>
    <t>info@sili.eu</t>
  </si>
  <si>
    <t>Silkeborg</t>
  </si>
  <si>
    <t>Oxfordshire</t>
  </si>
  <si>
    <t>info@globalwaterintel.com</t>
  </si>
  <si>
    <t>2-8-1 Nishi-Shinjuku Shinjuku-ku, Tokyo 163-8001 Japan</t>
  </si>
  <si>
    <t>mytana@idexcorp.com</t>
  </si>
  <si>
    <t>sales@deeptrekker.com</t>
  </si>
  <si>
    <t>Hebei</t>
  </si>
  <si>
    <t>sales@incefiltration.com</t>
  </si>
  <si>
    <t>www.emsindustriesltd.com</t>
  </si>
  <si>
    <t>Staffordshire</t>
  </si>
  <si>
    <t>sales@emsgb.com</t>
  </si>
  <si>
    <t>https://aquaviva-technology.com</t>
  </si>
  <si>
    <t>info@aquaviva-technology.com</t>
  </si>
  <si>
    <t>info@microc.com</t>
  </si>
  <si>
    <t>info@axiuswater.com</t>
  </si>
  <si>
    <t>www.aquatech.com</t>
  </si>
  <si>
    <t>sales@aquatech-usa.com</t>
  </si>
  <si>
    <t>http://www.marolf.com/</t>
  </si>
  <si>
    <t>4430 Erie Dr. New Port Richey, Florida 34652 United States of America</t>
  </si>
  <si>
    <t>sales@mon-env.com</t>
  </si>
  <si>
    <t>www.atlanstormwater.com</t>
  </si>
  <si>
    <t>225 N Route 303 Suite 108 Congers, NY 10920 United States of America</t>
  </si>
  <si>
    <t>sales@atlanstormwater.com</t>
  </si>
  <si>
    <t>www.accu-dose.com</t>
  </si>
  <si>
    <t>6400 Spring Stuebner Rd Spring, TX 77389 United States of America</t>
  </si>
  <si>
    <t>INFO@CHAMPIONFIBERGLASS.COM</t>
  </si>
  <si>
    <t>ewhipps@rwgate.com</t>
  </si>
  <si>
    <t>www.hartzellairmovement.com</t>
  </si>
  <si>
    <t>info@hartzell.com</t>
  </si>
  <si>
    <t>https://www.apachestainless.com</t>
  </si>
  <si>
    <t>getinfo@midwestlabs.com</t>
  </si>
  <si>
    <t>www.groundeffects.org</t>
  </si>
  <si>
    <t>2251 Industrial Drive R.M. of Sherwood, SK S4K 0A6 Canada</t>
  </si>
  <si>
    <t>gee@groundeffects.org</t>
  </si>
  <si>
    <t>https://www.signal-fire.com</t>
  </si>
  <si>
    <t>info@signal-fire.com</t>
  </si>
  <si>
    <t>www.bluetechresearch.com</t>
  </si>
  <si>
    <t>Suite 1300-1500 West Georgia St Vancouver, British Columbia V6G 2Z6, Canada</t>
  </si>
  <si>
    <t>info@bluetechresearch.com</t>
  </si>
  <si>
    <t>www.imagineh2o.org</t>
  </si>
  <si>
    <t>16208 Windfall Ridge Drive
Chesterfield, Missouri 63005
United States of America</t>
  </si>
  <si>
    <t>www.voxenviro.com</t>
  </si>
  <si>
    <t>51 Goldhill Plaza #07-07
Singapore, Singapore 308900
Singapore</t>
  </si>
  <si>
    <t>https://bluenexus.tech/</t>
  </si>
  <si>
    <t>8004B E Broadway Ave
Tampa, FL 33619-2212
United States of America</t>
  </si>
  <si>
    <t>https://www.ussaws.com</t>
  </si>
  <si>
    <t>9637 77 Ave NW
Edmonton, Alberta T6C 0M4
Canada</t>
  </si>
  <si>
    <t>https://rlcore.ai/</t>
  </si>
  <si>
    <t>Cuijing Beili 21#, ,Tongzhou District
Beijing, / 101100
China</t>
  </si>
  <si>
    <t>www.metalcovalves.com</t>
  </si>
  <si>
    <t>55 Bermar Park
Rochester, United States 14624
United States of America</t>
  </si>
  <si>
    <t>1518, Liyang Avenue, Guiyang State High-Tech Industrial Development Zone
Guiyang, Guizhou 550014
China</t>
  </si>
  <si>
    <t>58 Charles Street
Cambridge, MA 02141
United States of America</t>
  </si>
  <si>
    <t>https://www.gevernova.com/</t>
  </si>
  <si>
    <t>32-36 Sommerville Cct,
Emu Plains, NSW 2750
Australia</t>
  </si>
  <si>
    <t>PO Box 7155
The Woodlands, TX 77387
United States of America</t>
  </si>
  <si>
    <t>www.GlassSteelinc.com</t>
  </si>
  <si>
    <t>2424 W State Blvd.
Fort Wayne, IN 46808
United States of America</t>
  </si>
  <si>
    <t>www.press-seal.com</t>
  </si>
  <si>
    <t>NO.2 DONGJIHUYING
Taiyuan, Shanxi 030009
China</t>
  </si>
  <si>
    <t>www.helios-manufacturing.com</t>
  </si>
  <si>
    <t>https://www.fehr.com/</t>
  </si>
  <si>
    <t>https://doa-srl.com/en/</t>
  </si>
  <si>
    <t>Via Sant’Agostino, 158
Mariano Comense, Como 22066
Italy</t>
  </si>
  <si>
    <t>QUARRY</t>
  </si>
  <si>
    <t>Territories</t>
  </si>
  <si>
    <t>Wenhua</t>
  </si>
  <si>
    <t>www.nonlinear.build</t>
  </si>
  <si>
    <t>https://ingu.com/</t>
  </si>
  <si>
    <t>WWW.KTS247.COM</t>
  </si>
  <si>
    <t>https://onterris.com/</t>
  </si>
  <si>
    <t>https://www.omal.com/</t>
  </si>
  <si>
    <t>www.wstyler.com</t>
  </si>
  <si>
    <t>www.hatch.com</t>
  </si>
  <si>
    <t>www.pieralisi.com</t>
  </si>
  <si>
    <t>www.sempapompa.com</t>
  </si>
  <si>
    <t>http://www.zhongshunhk.com</t>
  </si>
  <si>
    <t>https://www.anuainternational.com/clean-air</t>
  </si>
  <si>
    <t>http://www.amppera.com</t>
  </si>
  <si>
    <t>www.hdturbocompressor.com</t>
  </si>
  <si>
    <t>www.tfco.com</t>
  </si>
  <si>
    <t>Mexico</t>
  </si>
  <si>
    <t>https://metcar.com/</t>
  </si>
  <si>
    <t>https://www.microscope.healthcare.nikon.com/</t>
  </si>
  <si>
    <t>www.techforgemy.com</t>
  </si>
  <si>
    <t>https://www.watertrinez.com/</t>
  </si>
  <si>
    <t>https://ecoremedyllc.com/</t>
  </si>
  <si>
    <t>www.ArxInfra.com</t>
  </si>
  <si>
    <t>www.bristola2.com</t>
  </si>
  <si>
    <t>www.colexkorea.com</t>
  </si>
  <si>
    <t>https://uccenvironmental.com/</t>
  </si>
  <si>
    <t>https://sigmadafclarifiers.com/</t>
  </si>
  <si>
    <t>https://imegcorp.com/</t>
  </si>
  <si>
    <t>www.kenteccomposites.com</t>
  </si>
  <si>
    <t>www.cerafiltec.com</t>
  </si>
  <si>
    <t>https://vvater.com/</t>
  </si>
  <si>
    <t>www.fe4evaporators.com</t>
  </si>
  <si>
    <t>www.atlantictechnologygroup.com</t>
  </si>
  <si>
    <t>https://www.cnpurity.com/</t>
  </si>
  <si>
    <t>www.adspipe.com</t>
  </si>
  <si>
    <t>www.kraftpowercon.com</t>
  </si>
  <si>
    <t>www.mdavisinc.com</t>
  </si>
  <si>
    <t>https://fpzusa.com/</t>
  </si>
  <si>
    <t>www.zonygroup.com</t>
  </si>
  <si>
    <t>www.shieyu-valve.com.tw</t>
  </si>
  <si>
    <t>https://www.sourcefromontario.com/</t>
  </si>
  <si>
    <t>http://www.ecobase.co.kr</t>
  </si>
  <si>
    <t>https://www.danishexport.dk/netvaerk/water</t>
  </si>
  <si>
    <t>www.primaryflowsignal.com</t>
  </si>
  <si>
    <t>https://merrick-inc.com/</t>
  </si>
  <si>
    <t>https://www.process-insights.com/</t>
  </si>
  <si>
    <t>https://www.globalwaterintel.com/</t>
  </si>
  <si>
    <t>https://www.gesui.metro.tokyo.lg.jp/</t>
  </si>
  <si>
    <t>https://www.glwater.org/</t>
  </si>
  <si>
    <t>www.tohowater.com</t>
  </si>
  <si>
    <t>www.swbno.org</t>
  </si>
  <si>
    <t>lacsd.org</t>
  </si>
  <si>
    <t>https://www.waterforpeople.org</t>
  </si>
  <si>
    <t>https://globalwaterstewardship.org/</t>
  </si>
  <si>
    <t>https://www.terreco.net/</t>
  </si>
  <si>
    <t>www.wastewaterflocculant.com; www.hangruipolymer.com</t>
  </si>
  <si>
    <t>https://operatorswithoutborders.org</t>
  </si>
  <si>
    <t>https://slatercertified.com/homepage</t>
  </si>
  <si>
    <t>www.incefilter.com</t>
  </si>
  <si>
    <t>https://procomheadsets.com/</t>
  </si>
  <si>
    <t>briowater.com</t>
  </si>
  <si>
    <t>https://Shanghai-cm.com</t>
  </si>
  <si>
    <t>www.tianrun.com.cn</t>
  </si>
  <si>
    <t>saertex-multicom.com</t>
  </si>
  <si>
    <t>www.jdppowder.com</t>
  </si>
  <si>
    <t>WWW.SNXIN.COM</t>
  </si>
  <si>
    <t>www.zy-val.com</t>
  </si>
  <si>
    <t>https://spertasystems.com/</t>
  </si>
  <si>
    <t>https://lycomfg.com/</t>
  </si>
  <si>
    <t>www.mixunix.com</t>
  </si>
  <si>
    <t>https://www.jdaglobal.com/</t>
  </si>
  <si>
    <t>https://www.faggiolatipumps.com/</t>
  </si>
  <si>
    <t>https://worldwideelectric.com/</t>
  </si>
  <si>
    <t>EnerconPower.com</t>
  </si>
  <si>
    <t>www.horizontalwaterwellsolutions.com</t>
  </si>
  <si>
    <t>www.tlitank.com</t>
  </si>
  <si>
    <t>www.cnwoteglobal.com</t>
  </si>
  <si>
    <t>www.zhaoyangtank.com</t>
  </si>
  <si>
    <t>www.chinamwpump.com</t>
  </si>
  <si>
    <t>www.wolongamerica.com</t>
  </si>
  <si>
    <t>https://dhptraining.com</t>
  </si>
  <si>
    <t>www.gohigher-m.com</t>
  </si>
  <si>
    <t>www.americapurepipeline.com</t>
  </si>
  <si>
    <t>https://www.induscoenviro.com/</t>
  </si>
  <si>
    <t>www.thesterlingchoice.com</t>
  </si>
  <si>
    <t>www.zhonghefoundry.com</t>
  </si>
  <si>
    <t>thomaspump.com</t>
  </si>
  <si>
    <t>www.wwtank.com</t>
  </si>
  <si>
    <t>www.ecoworldwater.com</t>
  </si>
  <si>
    <t>www.cappusa.com</t>
  </si>
  <si>
    <t>www.gmmpfaudler.com</t>
  </si>
  <si>
    <t>www.prospiant.com</t>
  </si>
  <si>
    <t>https://industrialmatrix.com/</t>
  </si>
  <si>
    <t>http://kleanprotech.com</t>
  </si>
  <si>
    <t>https://www.tuskind.com/</t>
  </si>
  <si>
    <t>www.westside.com.tw</t>
  </si>
  <si>
    <t>https://www.midwesthose.com/</t>
  </si>
  <si>
    <t>https://impellrpumps.com/</t>
  </si>
  <si>
    <t>https://www.ellicottdredges.com/</t>
  </si>
  <si>
    <t>WWW.iPVCPIPE.COM</t>
  </si>
  <si>
    <t>https://sk-pumpcontroller.com</t>
  </si>
  <si>
    <t>www.pultrusiontech.com</t>
  </si>
  <si>
    <t>https://www.industrialdiesel.net/</t>
  </si>
  <si>
    <t>www.juntaiplastic.com</t>
  </si>
  <si>
    <t>www.kojar.com.cn</t>
  </si>
  <si>
    <t>https://mapal-ge.com</t>
  </si>
  <si>
    <t>https://dodlabs.com/</t>
  </si>
  <si>
    <t>www.earthtek.com</t>
  </si>
  <si>
    <t>https://techstar.com/</t>
  </si>
  <si>
    <t>https://lingxiaopumps.com/</t>
  </si>
  <si>
    <t>Singapore</t>
  </si>
  <si>
    <t>www.hollandpump.com</t>
  </si>
  <si>
    <t>metcoat.com</t>
  </si>
  <si>
    <t>www.trislot.be</t>
  </si>
  <si>
    <t>www.sipco-mls.com</t>
  </si>
  <si>
    <t>www.krahusa.com</t>
  </si>
  <si>
    <t>Indonesia</t>
  </si>
  <si>
    <t>http://www.lautanairindonesia.com</t>
  </si>
  <si>
    <t>https://midwestlabs.com/</t>
  </si>
  <si>
    <t>https://www.solinst.com/</t>
  </si>
  <si>
    <t>https://aquisense.com/</t>
  </si>
  <si>
    <t>https://www.gastecINTL.com</t>
  </si>
  <si>
    <t>www.panienergy.com</t>
  </si>
  <si>
    <t>https://keenpump.com</t>
  </si>
  <si>
    <t>https://www.sepro.com/</t>
  </si>
  <si>
    <t>www.imsupplyco.com</t>
  </si>
  <si>
    <t>https://unoxus.com/</t>
  </si>
  <si>
    <t>www.desotec.com</t>
  </si>
  <si>
    <t>www.rsaworks.com</t>
  </si>
  <si>
    <t>https://www.nivus.com/en/</t>
  </si>
  <si>
    <t>www.aeroncomposite.com</t>
  </si>
  <si>
    <t>https://www.groundcontrol.com/</t>
  </si>
  <si>
    <t>www.foxscientific.com</t>
  </si>
  <si>
    <t>www.andrewstechnology.com</t>
  </si>
  <si>
    <t>www.selectwater.com</t>
  </si>
  <si>
    <t>https://www.lummustechnology.com/</t>
  </si>
  <si>
    <t>https://fieldflex.com/</t>
  </si>
  <si>
    <t>www.processservicespecialists.com</t>
  </si>
  <si>
    <t>www.airmac.com.tw</t>
  </si>
  <si>
    <t>www.crewcarbon.com</t>
  </si>
  <si>
    <t>www.OLISYSTEMS.COM</t>
  </si>
  <si>
    <t>www.dalboholdings.com</t>
  </si>
  <si>
    <t>WWW.ewb-usa.org</t>
  </si>
  <si>
    <t>www.lagoons.com</t>
  </si>
  <si>
    <t>https://www.cat.com</t>
  </si>
  <si>
    <t>www.huayunn.com</t>
  </si>
  <si>
    <t>www.blueearthproducts.com</t>
  </si>
  <si>
    <t>www.Clogbusters.co</t>
  </si>
  <si>
    <t>www.jingyuh.com.tw</t>
  </si>
  <si>
    <t>www.en.supmea.com</t>
  </si>
  <si>
    <t>www.championfiberglass.com</t>
  </si>
  <si>
    <t>www.bestwaterscience.com</t>
  </si>
  <si>
    <t>https://betterbuildingssolutioncenter.energy.gov</t>
  </si>
  <si>
    <t>1722 Pierce St San Francisco, CA 94115 United States of America</t>
  </si>
  <si>
    <t>2012 58th Avenue Circle East Bradenton, FL 34203 United States of America</t>
  </si>
  <si>
    <t>895 Kings Hwy Saugerties, NY 12477-4322 United States of America</t>
  </si>
  <si>
    <t>222 Disk Drive Rapid City, SD 57701 United States of America</t>
  </si>
  <si>
    <t>2955 S Sam Houston Pkwy ESte 300 Houston, TX 77047 United States of America</t>
  </si>
  <si>
    <t>Floor 3 10 Mays Meadow Belfast, Northern Ireland BT1 3PH United Kingdom</t>
  </si>
  <si>
    <t>400 - 209 8 Avenue SW Calgary, AB T2P 1B8 United States of America</t>
  </si>
  <si>
    <t>6820 Bourgeois Rd Houston, Texas 77066 United States of America</t>
  </si>
  <si>
    <t>5120 Northshore Drive North Little Rock, AR 72118 United States of America</t>
  </si>
  <si>
    <t>Via Ponte Nuovo 11 25050 - Rodengo Saiano, Brescia - Italy Rodengo Saiano, Italy / Brescia 25050 Italy</t>
  </si>
  <si>
    <t>8570 Tyler Blvd Mentor, Ohio 44060 United States of America</t>
  </si>
  <si>
    <t>1081 Monroe Rd Sanford, FL 32771 United States of America</t>
  </si>
  <si>
    <t>BUYUKKAYACIKOSB MH. KUDDUSI CD. 22.Sk No:4 SELCUKLU/KONYA/TURKIYE KONYA, SELCUKLU 42250 Turkey</t>
  </si>
  <si>
    <t>RM 1711, 17/F PROSPERITY MILLENNIA PLAZA, 663 KING'S RD, QUARRY BAY, HONG KONG Hong Kong, Hong Kong 0000 Hong Kong (China)</t>
  </si>
  <si>
    <t>Mingshui Economic Development Zone, Zhangqiu District Ji'nan, Shandong Province 250200 China</t>
  </si>
  <si>
    <t>4106 Bernau Ave Greensboro, NC 27407-4252 United States of America</t>
  </si>
  <si>
    <t>Hazorea St 7 Beer Sheva, Israel 8488949 Israel</t>
  </si>
  <si>
    <t>5319 university dr, ste 367 Irvine, CA 92612 United States of America</t>
  </si>
  <si>
    <t>1411 Commerce Place Birmingham, AL 35217 United States of America</t>
  </si>
  <si>
    <t>Pelicano no.96 Local 2 Ciudad de Mexico, Mexico 07460 Mexico</t>
  </si>
  <si>
    <t>4180 La Jolla Village Drive Suite 530 San Diego, CA 92037 United States of America</t>
  </si>
  <si>
    <t>1300 Walt Whitman Road 111 W Harbor Dr. Melville, NY 11747-3064 United States of America</t>
  </si>
  <si>
    <t>1175 Lake Blvd Davis, CA 95616 United States of America</t>
  </si>
  <si>
    <t>B102, 96 Gajeongbuk-ro, Yuseong-gu Daejeon, Daejeon 34111 Korea, Republic of</t>
  </si>
  <si>
    <t>960 Penn Ave, Ste 400 Pittsburgh, PA 15222 United States of America</t>
  </si>
  <si>
    <t>217 S. 11th Street Boise, ID 83702 United States of America</t>
  </si>
  <si>
    <t>1004 N Ave Suite 120 Plano, TX 75074 United States of America</t>
  </si>
  <si>
    <t>1226 Illinois St. Des Moines, IA 50314 United States of America</t>
  </si>
  <si>
    <t>75-2, GOMO-RO 216BEON-GIL, JILLYE-MYEON GIMHAE-SI, GYEONGSANGNAM-DO 50875 Korea, Republic of</t>
  </si>
  <si>
    <t>2100 Norman Dr 2100 Norman Dr Waukegan, Illinois 60002 United States of America</t>
  </si>
  <si>
    <t>9333 N. 49th St Brown Deer, WI 53223 United States of America</t>
  </si>
  <si>
    <t>623 26th Ave Rock Island, Illinois 61201 United States of America</t>
  </si>
  <si>
    <t>19054 Crowley Eunice Hwy Crowley, Louisiana 70526 United States</t>
  </si>
  <si>
    <t>Quellenstrasse 14 Saarbruecken, n/a 66123 Germany</t>
  </si>
  <si>
    <t>110 Wild Basin Rd S STE 250 Austin, TX 78746 United States of America</t>
  </si>
  <si>
    <t>PO Box 212 Texarkana, Texas 75504 United States of America</t>
  </si>
  <si>
    <t>355 South 1000 East Vernal, UT 84078 United States of America</t>
  </si>
  <si>
    <t>2 Gatehall Drive Parsippany, NJ 07054 - 4521 United States of America</t>
  </si>
  <si>
    <t>21 Church Street 201 ROCKVILLE, MD 20850 United States of America</t>
  </si>
  <si>
    <t>Building 6, Area 1, Shen'ao Village, Daxi Town, Wenling Taizhou city, Zhejiang Province 317500 China</t>
  </si>
  <si>
    <t>710 Clark St Evanston, IL 60201 United States of America</t>
  </si>
  <si>
    <t>4024 Green Stripe Lane Hilliard, Ohio 43026 United States of America</t>
  </si>
  <si>
    <t>1005 Union Center Drive Suite G Alpharetta, GA 30004 United States of America</t>
  </si>
  <si>
    <t>5205 N O'Connor Blvd Irving, TX 75039 United States of America</t>
  </si>
  <si>
    <t>227 Daylesford Court Kennett Square, PA 19348 United States of America</t>
  </si>
  <si>
    <t>650 N DEKORA WOODS BLVD SAUKVILLE, Wisconsin 53080 United States of America</t>
  </si>
  <si>
    <t>216 Poirier Suite 14 Saint-Eustache, Quebec J7R 6B1 Canada</t>
  </si>
  <si>
    <t>No. 581 Zhuqiao 2nd Road, Changzhuang Street, Xuecheng District Zaozhuang City, Shandong 277000 China</t>
  </si>
  <si>
    <t>No. 336-16 Hai Pin Rd. Ching Shui Chen, Taichung 43650 Taiwan</t>
  </si>
  <si>
    <t>777 Bay Street 21st Floor Toronto, ON M5G 2C8 Canada</t>
  </si>
  <si>
    <t>Kempttalstrasse 56 Illnau, Zurich 8308 Switzerland</t>
  </si>
  <si>
    <t>1950 S Batavia Ave #150 Geneva, IL 60134</t>
  </si>
  <si>
    <t>11th Floor Commerce Place, 10155, 102 St, NW Edmonton, Alberta T5J4G8 Canada</t>
  </si>
  <si>
    <t>#601 140,Beolmal-ro Dongan-gu Anyang-si, Gyeonggi-do, Korea 14057 Korea, Republic of</t>
  </si>
  <si>
    <t>Lysbrohojen 24 Silkeborg, . 8600 Denmark</t>
  </si>
  <si>
    <t>800 WELLINGTON AVE. CRANSTON, RI 02910 United States of America</t>
  </si>
  <si>
    <t>10 Arthur Drive Lynn Haven, FL 32444-1685 United States of America</t>
  </si>
  <si>
    <t>14400 Hollister Str. Suite 800-B HOUSTON, TX 77066 United States of America</t>
  </si>
  <si>
    <t>Suite C, Kingsmead House, Oxpens Road Oxford, Oxfordshire OX1 1XX United Kingdom</t>
  </si>
  <si>
    <t>735 Randolph St, Ste 1900 Detroit, MI 48226 United States of America</t>
  </si>
  <si>
    <t>951 MARTIN LUTHER KING BLVD KISSIMMEE, FL 34741-4929 United States of America</t>
  </si>
  <si>
    <t>6135 Park South Dr. Ste. 510 Charlotte, NC 28210-0100 United States of America</t>
  </si>
  <si>
    <t>625 St Joseph St New Orleans, LA 70165 United States of America</t>
  </si>
  <si>
    <t>1955 Workman Mill Rd Whittier, CA 90601 United States of America</t>
  </si>
  <si>
    <t>7100 E Belleview Ave Suite 310 Greenwood Village, CO 80111 United States of America</t>
  </si>
  <si>
    <t>1021 Alexandra Blvd Crystal Lake, Illinois 60014 United States of America</t>
  </si>
  <si>
    <t>Administration Building, EcoPark, 133 Lung Mun Road, Tuen Mun, New Territories Hong Kong 000000 Hong Kong (China)</t>
  </si>
  <si>
    <t>22650 Co Hwy 6 Detroit Lakes, MN 56501 United States of America</t>
  </si>
  <si>
    <t>1000 Meters East of the Intersection of Xinxing Road and S235 Zijing Street, Gongyi Zhengzhou City, Henan Province 451200 China</t>
  </si>
  <si>
    <t>1031 33rd St. Denver, CO 80205 United States of America</t>
  </si>
  <si>
    <t>1820 W 10th Ave Vancouver, BC V6J 2A7 Canada</t>
  </si>
  <si>
    <t>8470 Holcomb Bridge Road, Suite 200 Alpharetta, GA 30022 United States of America</t>
  </si>
  <si>
    <t>No. 209, Heping Road, Chang'an District Shijiazhuang City, Hebei 050010 China</t>
  </si>
  <si>
    <t>Parkhouse Industrial Estate (West) Newcastle Under Lyme Stoke On Trent, Staffordshire ST57AS United Kingdom</t>
  </si>
  <si>
    <t>2773 Leechburg Road Lower Burrell, PA 15068 United States of America</t>
  </si>
  <si>
    <t>801 N Brand Blvd Glendale, California 91203 United States of America</t>
  </si>
  <si>
    <t>Building 9, No. 1188 Jiangyue Road, Minhang District Shanghai 201114 China</t>
  </si>
  <si>
    <t>NO. 271 YINHU ROAD, HUAISHANG ECONOMIC DEVELOPMENT ZONE BENGBU, ANHUI 233000 China</t>
  </si>
  <si>
    <t>12020 Mt. Holly-Huntersville Rd Huntersville, North Carolina 28078 United States of America</t>
  </si>
  <si>
    <t>115 Koomler Dr La Porte, IN 46350 United States of America</t>
  </si>
  <si>
    <t>Middle Section of Wuguhe 1st Road, Jimo District Qingdao, Shandong 266228 China</t>
  </si>
  <si>
    <t>198# Yangzi Dadao Jiangyin, Jiangsu Province 214446 China</t>
  </si>
  <si>
    <t>27# Hexiang Road, Baihe Town, Qingpu District Shanghai 201700 China</t>
  </si>
  <si>
    <t>No.1599, West Pingzhuang Road, Fengxian District Shanghai 201400 China</t>
  </si>
  <si>
    <t>1 Four Coins Drive Canonsburg, PA 15317 United States of America</t>
  </si>
  <si>
    <t>115 Commercial Dr, P.O. Box 31 Columbus, WI 53925 United States of America</t>
  </si>
  <si>
    <t>Room 710, No. 31, Xinggang 7th Lane XM Pilot Free Trade Zone Xiamen, Fujian 361026 China</t>
  </si>
  <si>
    <t>150 Cassia Way, Suite #400 Henderson, Nevada 89014 United States of America</t>
  </si>
  <si>
    <t>Via P. Giovanni XXIII 31 MACERATA, ITALY 62100 Italy</t>
  </si>
  <si>
    <t>295 Woodcliff Drive, Suite 3C Fairport, NY 14450 United States</t>
  </si>
  <si>
    <t>201 Altorfer Lane East Peoria, IL 61611 United States of America</t>
  </si>
  <si>
    <t>1220 NW 3rd St OKC, Oklahoma 73106 United States of America</t>
  </si>
  <si>
    <t>Intersection of Xinhua St.&amp;Ehuang St., New High Tech Area Linyi, Shandong 276000 China</t>
  </si>
  <si>
    <t>Si’an Town Industrial Zone, Changxing Huzhou, Zhejiang Province 313113 China</t>
  </si>
  <si>
    <t>Chengxi Industrial Park, Wuji County Shijiazhuang, Hebei 050000 China</t>
  </si>
  <si>
    <t>BAOSHUI ROAD, JIUHUA INDUSTRIAL ZONE XIANGTAN CITY, HUNAN PROVINCE 410000 China</t>
  </si>
  <si>
    <t>3050 Post Oak Blvd., Suite 630 Suite 630 Houston, TX 77056 United States of America</t>
  </si>
  <si>
    <t>2050 Afton Place Farmington, New Mexico 87401 United States of America</t>
  </si>
  <si>
    <t>145 Technology Lane Suite A Henderson, NC 27537 United States of America</t>
  </si>
  <si>
    <t>2460 Salashan Loop Ferndale, WA 11557 United States of America</t>
  </si>
  <si>
    <t>12600 E Arapahoe Rd Suite 100 Centennial, CO 80112 United States of America</t>
  </si>
  <si>
    <t>PO Box 790 Daphne, AL 36526, AL 36526 United States</t>
  </si>
  <si>
    <t>1415 W 22nd St. Tower Floor Oak Brook. Chicago, Illinois 60608 United States of America</t>
  </si>
  <si>
    <t>158 Moo 4, BoThong Subdistrict Kabinburi District, Prachinburi Province 25110 China</t>
  </si>
  <si>
    <t>120 Industrial Drive Slidell, LA 70460 United States of America</t>
  </si>
  <si>
    <t>PO BOX 2399 Pampa, TX 79066 United States of America</t>
  </si>
  <si>
    <t>7900 Peters Road B-200 Plantation, FL 33324 United States of America</t>
  </si>
  <si>
    <t>201 Marple Avenue Clifton Heights, Pennsylvania 19018 United States of America</t>
  </si>
  <si>
    <t>1000 West Avenue Rochester, NY 14692 United States of America</t>
  </si>
  <si>
    <t>12975 Willow Grove Dr Riverview, Florida 33579 United States of America</t>
  </si>
  <si>
    <t>7108 Shona Drive Cincinnati, OH 45237 United States of America</t>
  </si>
  <si>
    <t>4950 Yonge St Suite 904 North York, Ontario M2N 6K1 Canada</t>
  </si>
  <si>
    <t>No.188 Changan Road, Wujiang District Suzhou City, Jiangsu Province 215200 China</t>
  </si>
  <si>
    <t>700 Emlen Way Telford, PA 18969 United States of America</t>
  </si>
  <si>
    <t>2 FL., ALLEY4.LANE 185, SEC. 6,CHUNG SHIAO E. RD. TAIPEI, TAIPEI 11557 Taiwan</t>
  </si>
  <si>
    <t>3312 S I35 Service Rd Oklahoma City, OK 73129 United States of America</t>
  </si>
  <si>
    <t>1 Bethel Valley Road Oak Ridge, Tennessee 37830 United States of America</t>
  </si>
  <si>
    <t>Quercus Court, Armstrong Way, Yate Bristol, Bristol BS37 5NG United Kingdom</t>
  </si>
  <si>
    <t>1750 Madison Avenue New Richmond, WI 54017 United States of America</t>
  </si>
  <si>
    <t>888 N 5300 West Cedar City, Utah 84721 United States of America</t>
  </si>
  <si>
    <t>293 LEXINGTON AVE, MT. KISCO, NY, 10549, USA MT. KISCO, New York 10549 United States of America</t>
  </si>
  <si>
    <t>1830 Marie-Victorin Quebec, Canada, Saint- Bruno, Québec J3V 6B9 Canada</t>
  </si>
  <si>
    <t>3101 Thom Lambert Decatur, Texas 76234 United States of America</t>
  </si>
  <si>
    <t>#3301, Yintai Times Center, Linping Hangzhou, Zhejiang 311100 China</t>
  </si>
  <si>
    <t>Tongjiang Avenue, Wujiang Industry Zone, Hexian County Ma'anshan, Anhui 238200 China</t>
  </si>
  <si>
    <t>417-5 South street Marlborough, MA 01752 United States of America</t>
  </si>
  <si>
    <t>Kvish Hahar Hayarok Kibbutz Yagur, Zvulun 3006500 Israel</t>
  </si>
  <si>
    <t>675 Industrial Drive, Bldg. B Bldg. B Cary, IL 60013 United States of America</t>
  </si>
  <si>
    <t>910 S Downing St Piqua, OH 45356 United States of America</t>
  </si>
  <si>
    <t>1037 S Park Acres Dr Batesville, IN 47006 United States of America</t>
  </si>
  <si>
    <t>802 W 13th Street Deer Park, Texas 77536 United States of America</t>
  </si>
  <si>
    <t>Unit 2, 2450 Morningside Ave Scarborough, ON M1X 0E2 Canada</t>
  </si>
  <si>
    <t>60 PAYA LEBAR ROAD, #04-16, PAYA LEBAR SQUARE SINGAPORE, / 409051 Singapore</t>
  </si>
  <si>
    <t>200 W Industrial Drive Beaver Dam, WI 53916 United States of America</t>
  </si>
  <si>
    <t>7312 Westport Place West Palm Beach, FL 33413 United States of America</t>
  </si>
  <si>
    <t>3700 Dunvale Road Houston, Texas 77063 United States of America</t>
  </si>
  <si>
    <t>14215 Westfair W Dr. Houston, Texas TX 77041 United States of America</t>
  </si>
  <si>
    <t>3950 Vandalia Road Des Moines, iowa 50317 United States of America</t>
  </si>
  <si>
    <t>12610 Galveston Road Houston, Texas 77598 United States of America</t>
  </si>
  <si>
    <t>3840 Bus Evans Lane Prineville, Oregon 97754 United States of America</t>
  </si>
  <si>
    <t>Industri Manis, Jl. Manis II No.9 Km. 8.5, RT.04/RW.01, Kec. Curug, Kabupaten Tangerang, Banten TANGERANG, BANTEN 15810 Indonesia</t>
  </si>
  <si>
    <t>13611 B Street Omaha, NE 68144 United States of America</t>
  </si>
  <si>
    <t>No.21, Wenhua Rd. Hukou Township, NJ 30352 Taiwan</t>
  </si>
  <si>
    <t>35 Todd Road Georgetown, Ontario L7G 4R8 Canada</t>
  </si>
  <si>
    <t>4400 Olympic Blvd Erlanger, Kentucky 41018 United States of America</t>
  </si>
  <si>
    <t>9550 Waples Street #120 San Diego, CA 92121 United States of America</t>
  </si>
  <si>
    <t>400-765 Broughton St Victoria, BC V8W 3H2 Canada</t>
  </si>
  <si>
    <t>471 U.S. Hwy 250 E Ashland, OH 44805 United States of America</t>
  </si>
  <si>
    <t>11550 North Meridian Street, Suite 600 Carmel, IN 46032 United States of America</t>
  </si>
  <si>
    <t>36504 hwy 30 geismar, LA 70734 United States of America</t>
  </si>
  <si>
    <t>11417 Irving Park Road (IL19), Suite B-13-10, Franklin Park, IL 60131 CHICAGO, ILINOIS 60131 United States of America</t>
  </si>
  <si>
    <t>118 Park Rd Darlington, Pennsylvania 16115 United States of America</t>
  </si>
  <si>
    <t>4110 US Highway 61 Saint Francisville, LA 70775 United States of America</t>
  </si>
  <si>
    <t>6470 Viscount Road Mississauga, ON L4V 1H3 Canada</t>
  </si>
  <si>
    <t>5055 W Patrick Ln LAS VEGAS, NV 89118 United States of America</t>
  </si>
  <si>
    <t>Survey No. 170 to 174, Jornang - Akhaj Road, Via. Ambaliyasan, Jornang, Dist. Mehsana, Mehsana, Gujarat 382732 India</t>
  </si>
  <si>
    <t>4650 Polaris Ave, Suite A Las Vegas, NV 89103 United States of America</t>
  </si>
  <si>
    <t>8221 E. FM 917 Alvarado, TX 76009 United States of America</t>
  </si>
  <si>
    <t>1213 Culbreth Dr. Suite 126 Wilmington, NC 28405 United States of America</t>
  </si>
  <si>
    <t>140 Locke Dr Suite B Marlborough, MA 01752 United States of America</t>
  </si>
  <si>
    <t>1820 I-35 Frontage Rd Gainesville, TX 76240 United States of America</t>
  </si>
  <si>
    <t>343 Preston St. Suite 1100 Ottawa, ON K2M 2E9 Canada</t>
  </si>
  <si>
    <t>1219 S. PURPERA AVE Gonzales, LA 70737-4364 United States of America</t>
  </si>
  <si>
    <t>No.120,Lane 701,Sec.1,Xiandong Rd. Changhua, Taiwan 50070 Taiwan</t>
  </si>
  <si>
    <t>Four Embarcadero Center Suite 1400 San Francisco, CA 94111 United States of America</t>
  </si>
  <si>
    <t>https://www.wef.org</t>
  </si>
  <si>
    <t>601 Wythe Street
Alexandria, VA 22314
United States of America</t>
  </si>
  <si>
    <t>https://aquaticinformatics.com/</t>
  </si>
  <si>
    <t>sales@millerleaman.com</t>
  </si>
  <si>
    <t>800 Orange Avenue
Daytona Beach, FL 32114 USA</t>
  </si>
  <si>
    <t>https://www.abasco.com/</t>
  </si>
  <si>
    <t>814 Airway Ave., Sutherlin, OR 97479 USA</t>
  </si>
  <si>
    <t>info@infiltratorwater.com</t>
  </si>
  <si>
    <t>https://fowa.infiltratorwater.com/</t>
  </si>
  <si>
    <t>mfricke@infiltratorwater.com</t>
  </si>
  <si>
    <t>P.O. Box 768Old Saybrook, CT 06475United States</t>
  </si>
  <si>
    <t>https://pipe-flo.com/</t>
  </si>
  <si>
    <t>dpo@revalizesoftware.com</t>
  </si>
  <si>
    <t xml:space="preserve">Revalize Group 
50 N Laura St. Suite 2500, 
Jacksonville, FL 32202 USA </t>
  </si>
  <si>
    <t>https://revalizesoftware.com/</t>
  </si>
  <si>
    <t>info@revalizesoftware.com</t>
  </si>
  <si>
    <t>50 N Laura St, Suite 2500, Jacksonville, Florida 32202, USA</t>
  </si>
  <si>
    <t>https://multi-flow.com/</t>
  </si>
  <si>
    <t>service@varicore.com</t>
  </si>
  <si>
    <t>412 19th Ave SW Willmar, MN 56201 USA</t>
  </si>
  <si>
    <t>30 Burton Hills Blvd
Suite 185
Nashville, TN 37215 USA</t>
  </si>
  <si>
    <t>5560 Pare St, Mount Royal, Quebec H4P 2M1, Canada</t>
  </si>
  <si>
    <t>https://pergamon.ca/</t>
  </si>
  <si>
    <t>info@pergamon.ca</t>
  </si>
  <si>
    <t>12950 Eight Mile W, Oak Park, MI 48237, United States</t>
  </si>
  <si>
    <t>https://www.trerice.com</t>
  </si>
  <si>
    <t>sales@trerice.com</t>
  </si>
  <si>
    <t>4700 Superior St, Lincoln, NE 68504, United States</t>
  </si>
  <si>
    <t>https://store.teledyneisco.com/</t>
  </si>
  <si>
    <t>isco.quotes@teledyne.com</t>
  </si>
  <si>
    <t>20 St Peter's Quay, Totnes TQ9 5EW, United Kingdom</t>
  </si>
  <si>
    <t>https://www.valeport.co.uk/</t>
  </si>
  <si>
    <t>Valeport-Sales@Teledyne.com</t>
  </si>
  <si>
    <t>https://www.teledynelabs.com</t>
  </si>
  <si>
    <t>35 Inverness Drive East Englewood, CO 80112 United States of America</t>
  </si>
  <si>
    <t>tekmarsales@teledyne.com</t>
  </si>
  <si>
    <t>https://eomap.com/</t>
  </si>
  <si>
    <t>https://pulsafeeder.com/</t>
  </si>
  <si>
    <t>550 Sycamore Drive
Milpitas, CA 95035 USA</t>
  </si>
  <si>
    <t>1901 West Garden Road
Vineland, NJ 08360 USA</t>
  </si>
  <si>
    <t>Nothaving</t>
  </si>
  <si>
    <t>601 W Hastings St Unit 1010, Vancouver, BC V6B 1M8, Canada</t>
  </si>
  <si>
    <t>info@aquaticinformatics.com</t>
  </si>
  <si>
    <t>https://www.xylem.com/</t>
  </si>
  <si>
    <t>Xylem Inc.
301 Water Street SE, Suite 200
Washington, DC 20003
United States</t>
  </si>
  <si>
    <t>30 Globe Avenue, Texarkana, Arkansas 71854, USA</t>
  </si>
  <si>
    <t>charles.buzzell@xylem.com</t>
  </si>
  <si>
    <t>https://www.xylem.com/en-us</t>
  </si>
  <si>
    <t>https://sludgedryingsystems.de</t>
  </si>
  <si>
    <t>Von-Werthern-Straße 4A
96487 Dörfles-Esbach Germany</t>
  </si>
  <si>
    <t>buchhaltung@sds-trocknungssysteme.com</t>
  </si>
  <si>
    <t>https://elaflexus.com/</t>
  </si>
  <si>
    <t>11310 Slater Ave
Fountain Valley, CA 92708
United States</t>
  </si>
  <si>
    <t>info@elaflexus.com</t>
  </si>
  <si>
    <t>EOMAP GmbH &amp; Co. KG
Schlosshof 4a
82229 Seefeld, Germany</t>
  </si>
  <si>
    <t>info@eomap.de</t>
  </si>
  <si>
    <t>Glaserstraße 3, 87463 Dietmannsried, Germany</t>
  </si>
  <si>
    <t>https://envirobot.com</t>
  </si>
  <si>
    <t>info@envirobot.com</t>
  </si>
  <si>
    <t>https://michelgmbh.eu/</t>
  </si>
  <si>
    <t>Röttbacher Straße 24
D-97892 Kreuzwertheim Germany</t>
  </si>
  <si>
    <t>mg@michel-gmbh.com</t>
  </si>
  <si>
    <t>https://www.amwell-inc.com/</t>
  </si>
  <si>
    <t>840 North Russell Ave.
Aurora, IL 60506 USA</t>
  </si>
  <si>
    <t>amwell@amwell-inc.com</t>
  </si>
  <si>
    <t>https://mcnishwater.com/</t>
  </si>
  <si>
    <t>840 N. Russell Avenue 
Aurora, IL 60506 USA</t>
  </si>
  <si>
    <t>info@mcnishwater.com</t>
  </si>
  <si>
    <t>https://www.xavier.edu/water-utilities-management</t>
  </si>
  <si>
    <t>gradadm@xavier.edu</t>
  </si>
  <si>
    <t>Xavier University3800 Victory ParkwayCincinnati, Ohio 45207-3361United States</t>
  </si>
  <si>
    <t>https://www.g-h-systems.com/</t>
  </si>
  <si>
    <t>PO Box 2657 Georgetown, TX 78627 USA</t>
  </si>
  <si>
    <t>info@g-h-systems.com</t>
  </si>
  <si>
    <t>84 Spring Ln, Farmington, CT 06032, United States</t>
  </si>
  <si>
    <t>https://www.mottcorp.com/</t>
  </si>
  <si>
    <t>info@mottcorp.com</t>
  </si>
  <si>
    <t>2883 Brighton-Henrietta Townline Road
Rochester, NY 14623 USA</t>
  </si>
  <si>
    <t>pulsa@idexcorp.com</t>
  </si>
  <si>
    <t>https://idexintelligentwater.com/</t>
  </si>
  <si>
    <t>3100 Sanders Road, Suite 301
Northbrook, IL 60062
USA</t>
  </si>
  <si>
    <t>Berkshire, 780 Buckingham Ave, Slough SL1 4LA, United Kingdom</t>
  </si>
  <si>
    <t>https://www.nuvonic.com/</t>
  </si>
  <si>
    <t>serv@nuvonicuv.com</t>
  </si>
  <si>
    <t>https://www.hebminmetals.com.cn/</t>
  </si>
  <si>
    <t>sales@hebminmetals.com.cn</t>
  </si>
  <si>
    <t>No.448 Heping West Road, Xinhua District, Shijiazhuang, Hebei, China</t>
  </si>
  <si>
    <t>https://www.axiuswater.com/</t>
  </si>
  <si>
    <t>53 Portside Drive
Pocasset, MA 02559
United States</t>
  </si>
  <si>
    <t>aeromod@aeromod.com</t>
  </si>
  <si>
    <t>https://napier-reid.com/</t>
  </si>
  <si>
    <t>info@napier-reid.com</t>
  </si>
  <si>
    <t>95 Mary Street
Aurora, ON
Canada, L4G 1G3</t>
  </si>
  <si>
    <t>https://zspecinc.com/</t>
  </si>
  <si>
    <t>info@zspecinc.com</t>
  </si>
  <si>
    <t>15 Tech Valley Drive Suite 110 East Greenbush, New York 12061 USA</t>
  </si>
  <si>
    <t>22 Park Pl, Butler, NJ 07405, United States</t>
  </si>
  <si>
    <t>https://www.hnscompany.com/</t>
  </si>
  <si>
    <t>sales@hnscompany.com</t>
  </si>
  <si>
    <t>https://www.pioneerpump.com/</t>
  </si>
  <si>
    <t>TechSupport@fele.com</t>
  </si>
  <si>
    <t>310 South Sequoia Parkway, Canby, Oregon 97013, USA</t>
  </si>
  <si>
    <t>https://www.johnstonpump.com/</t>
  </si>
  <si>
    <t>https://beaconh2o.com/</t>
  </si>
  <si>
    <t>PO Box 22097 | Charleston, SC 29413 USA</t>
  </si>
  <si>
    <t>2850 Red Hill Ave Suite 125, Santa Ana, CA 92705, United States</t>
  </si>
  <si>
    <t>https://www.jwce.com/</t>
  </si>
  <si>
    <t>https://www.frcsystems.com/</t>
  </si>
  <si>
    <t>PO Box 3147
Cumming, GA 30028 USA</t>
  </si>
  <si>
    <t>108 Leigus Rd, Suite 1180, Wallingford, CT 06492, USA</t>
  </si>
  <si>
    <t>2850 S. Red Hill Avenue, Suite 125, Santa Ana, CA 92705 USA</t>
  </si>
  <si>
    <t>https://www.nordicwater.com/</t>
  </si>
  <si>
    <t>ABASCO, Inc.
8561 E North Belt
Humble, TX 77396, USA</t>
  </si>
  <si>
    <t>https://www.goldenharvestinc.com/</t>
  </si>
  <si>
    <t>11944 Westar Lane
Burlington, WA 98233 USA</t>
  </si>
  <si>
    <t>400 Spring St, Royersford, PA 19468, United States</t>
  </si>
  <si>
    <t>https://www.amtpumps.com/</t>
  </si>
  <si>
    <t>7706 N 71st Ave, Glendale, AZ 85303, United States</t>
  </si>
  <si>
    <t>https://www.nationalpumpcompany.com/</t>
  </si>
  <si>
    <t>https://pattersonpumps.com/</t>
  </si>
  <si>
    <t>2129 Ayersville Road
Toccoa, GA 30577 USA</t>
  </si>
  <si>
    <t>https://www.teledynegasandflamedetection.com</t>
  </si>
  <si>
    <t>4880 Skinner RdCypress, TX 77429 USA</t>
  </si>
  <si>
    <t>6700 Dawson Blvd Building 3, Norcross, GA 30093, United States</t>
  </si>
  <si>
    <t>5 Brigden Gate, Halton Hills, ON L7G 0A3, Canada</t>
  </si>
  <si>
    <t>1700/1725 Brannum Ln, Yellow Springs, OH 45387, United States</t>
  </si>
  <si>
    <t>1 Goulds Dr, Auburn, NY 13021, United States</t>
  </si>
  <si>
    <t>https://www.gouldspumps.com/</t>
  </si>
  <si>
    <t>https://envirex.no/</t>
  </si>
  <si>
    <t>Oberwarmensteinacher Str. 38, 95485 Warmensteinach, Germany</t>
  </si>
  <si>
    <t>https://www.sili.eu/</t>
  </si>
  <si>
    <t>https://www.deeptrekker.com/</t>
  </si>
  <si>
    <t>746 Selby Ave, St Paul, MN 55104, United States</t>
  </si>
  <si>
    <t>155 Washburn Dr, Kitchener, ON N2R 1S1, Canada</t>
  </si>
  <si>
    <t>53 Portside DrPocasset, MA 02559United States</t>
  </si>
  <si>
    <t>75 102nd St, Troy, NY 12180, United States</t>
  </si>
  <si>
    <t>sales@rwgate.com</t>
  </si>
  <si>
    <t>NV</t>
  </si>
  <si>
    <t>NM</t>
  </si>
  <si>
    <t>Shandong</t>
  </si>
  <si>
    <t>Sheva</t>
  </si>
  <si>
    <t>AYDIN</t>
  </si>
  <si>
    <t>Neutral Bay</t>
  </si>
  <si>
    <t>NSW</t>
  </si>
  <si>
    <t>Gyeonggi-do</t>
  </si>
  <si>
    <t>South Korea</t>
  </si>
  <si>
    <t>Beijing</t>
  </si>
  <si>
    <t>Guizhou</t>
  </si>
  <si>
    <t>SELCUKLU</t>
  </si>
  <si>
    <t>Mississauga</t>
  </si>
  <si>
    <t>Hong Kong</t>
  </si>
  <si>
    <t>Ciudad</t>
  </si>
  <si>
    <t>Daejeon</t>
  </si>
  <si>
    <t>Edward</t>
  </si>
  <si>
    <t>Halton</t>
  </si>
  <si>
    <t>Vancouver</t>
  </si>
  <si>
    <t>Kitchener</t>
  </si>
  <si>
    <t>Aurora</t>
  </si>
  <si>
    <t>Scarborough</t>
  </si>
  <si>
    <t>Sherwood</t>
  </si>
  <si>
    <t>Ottawa</t>
  </si>
  <si>
    <t>Columbia</t>
  </si>
  <si>
    <t>LO</t>
  </si>
  <si>
    <t>Province</t>
  </si>
  <si>
    <t>ANHUI</t>
  </si>
  <si>
    <t>Fujian</t>
  </si>
  <si>
    <t>Zhejiang</t>
  </si>
  <si>
    <t>HUNAN</t>
  </si>
  <si>
    <t>Anhui</t>
  </si>
  <si>
    <t>GIMHAE-SI</t>
  </si>
  <si>
    <t>Saarbruecken</t>
  </si>
  <si>
    <t>Totnes</t>
  </si>
  <si>
    <t>Taichung</t>
  </si>
  <si>
    <t>Warmensteinach</t>
  </si>
  <si>
    <t>Esbach</t>
  </si>
  <si>
    <t>Seefeld</t>
  </si>
  <si>
    <t>Kreuzwertheim</t>
  </si>
  <si>
    <t>Dietmannsried</t>
  </si>
  <si>
    <t>TAIPEI</t>
  </si>
  <si>
    <t>Changhua</t>
  </si>
  <si>
    <t>Slough</t>
  </si>
  <si>
    <t>Bristol</t>
  </si>
  <si>
    <t>MACERATA</t>
  </si>
  <si>
    <t>Zvulun</t>
  </si>
  <si>
    <t>BANTEN</t>
  </si>
  <si>
    <t>Mehsana</t>
  </si>
  <si>
    <t>Sales@cpepumps.com</t>
  </si>
  <si>
    <t>info@shelterworks.com</t>
  </si>
  <si>
    <t>info@cimon.com</t>
  </si>
  <si>
    <t>info@PatriotPumps.com</t>
  </si>
  <si>
    <t>info@sennos.com</t>
  </si>
  <si>
    <t>info@rlcore.ai</t>
  </si>
  <si>
    <t>info@velotic.com</t>
  </si>
  <si>
    <t>titan@titanfci.com</t>
  </si>
  <si>
    <t>sales@chemtrac.com</t>
  </si>
  <si>
    <t>sales@ussaws.com</t>
  </si>
  <si>
    <t>sales@press-seal.com</t>
  </si>
  <si>
    <t>info@bluenexus.tech</t>
  </si>
  <si>
    <t>info@epocenviro.com</t>
  </si>
  <si>
    <t>sales@metalcoindustry.com</t>
  </si>
  <si>
    <t>infoljac@lutzjescoamerica.com</t>
  </si>
  <si>
    <t>sales@vontron.com</t>
  </si>
  <si>
    <t>info@ecoremedyllc.com</t>
  </si>
  <si>
    <t>pat@glasssteelinc.com</t>
  </si>
  <si>
    <t>sales@spotai.co</t>
  </si>
  <si>
    <t>info@fehr.com</t>
  </si>
  <si>
    <t>info@omal.com</t>
  </si>
  <si>
    <t>info@sempapompa.com</t>
  </si>
  <si>
    <t>sales@kts247.com</t>
  </si>
  <si>
    <t>info@haverboecker.com</t>
  </si>
  <si>
    <t>hatch@hatch.com</t>
  </si>
  <si>
    <t>sales.us@pieralisi.com</t>
  </si>
  <si>
    <t>terrycheung@zhongshunhk.com</t>
  </si>
  <si>
    <t>help@anua.us</t>
  </si>
  <si>
    <t>sales@thompsonfab.com</t>
  </si>
  <si>
    <t>support@terralink.com</t>
  </si>
  <si>
    <t>watertrinez.info@watertrinez.com</t>
  </si>
  <si>
    <t>info@mdavisinc.com</t>
  </si>
  <si>
    <t>info@zonygroup.com</t>
  </si>
  <si>
    <t>info@merrick-inc.com</t>
  </si>
  <si>
    <t>info@lacsd.org</t>
  </si>
  <si>
    <t>sales@arxwireless.com</t>
  </si>
  <si>
    <t>info@bristolhcs.com</t>
  </si>
  <si>
    <t xml:space="preserve">philip@colexkorea.com </t>
  </si>
  <si>
    <t>uccmidwest@uccenvironmental.com</t>
  </si>
  <si>
    <t>germany@cerafiltec.com</t>
  </si>
  <si>
    <t>puritypump@cnpurity.com</t>
  </si>
  <si>
    <t>brightstorm@tnc.org</t>
  </si>
  <si>
    <t>info@waterforpeople.org</t>
  </si>
  <si>
    <t>info@ewb-usa.org</t>
  </si>
  <si>
    <t>sale02@shvalve.com.tw</t>
  </si>
  <si>
    <t>https://pavilionstructures.com</t>
  </si>
  <si>
    <t>info@pavilioncanada.ca</t>
  </si>
  <si>
    <t>sales@primaryflowsignal.com</t>
  </si>
  <si>
    <t>sales@jdppowder.com</t>
  </si>
  <si>
    <t>info@process-insights.com</t>
  </si>
  <si>
    <t>info@glwater.org</t>
  </si>
  <si>
    <t>info@jdaglobal.com</t>
  </si>
  <si>
    <t>customerservice@tohowater.com</t>
  </si>
  <si>
    <t>support@swbno.zohodesk.com</t>
  </si>
  <si>
    <t>info@tlitank.com</t>
  </si>
  <si>
    <t>info@zhaoyangtank.com</t>
  </si>
  <si>
    <t>customerservice@terreco.net</t>
  </si>
  <si>
    <t>sales01@hangruipolymer.com</t>
  </si>
  <si>
    <t>info@slaterinfrastructure.com</t>
  </si>
  <si>
    <t>sales@procomindia.com</t>
  </si>
  <si>
    <t>sales@briowt.com</t>
  </si>
  <si>
    <t>support@shanghai-cm.com</t>
  </si>
  <si>
    <t>cathyjiang@tianrun.com.cn</t>
  </si>
  <si>
    <t>shenxing@snxin.com</t>
  </si>
  <si>
    <t>zshfm@zshvalve.com</t>
  </si>
  <si>
    <t>info@spertasystems.com</t>
  </si>
  <si>
    <t>export@gujaratinfra.com</t>
  </si>
  <si>
    <t>sales@lycomfg.com</t>
  </si>
  <si>
    <t>market@msnk-sh.com</t>
  </si>
  <si>
    <t>info@gohigher-m.com</t>
  </si>
  <si>
    <t>faggiolatipumps@faggiolatipumps.it</t>
  </si>
  <si>
    <t>info@enerconpower.com</t>
  </si>
  <si>
    <t>chinawote@163.com</t>
  </si>
  <si>
    <t>sales@mwenterprise.cn</t>
  </si>
  <si>
    <t>contact@wolongamerica.com</t>
  </si>
  <si>
    <t>sales@apachepipe.com</t>
  </si>
  <si>
    <t>support@industrialmatrix.com</t>
  </si>
  <si>
    <t>sales@pultrex.com</t>
  </si>
  <si>
    <t>instruments@solinst.com</t>
  </si>
  <si>
    <t>hello@panienergy.com</t>
  </si>
  <si>
    <t>info@fieldflex.com</t>
  </si>
  <si>
    <t>jason.steel@zonghee.com</t>
  </si>
  <si>
    <t>info@kleanprotec.com</t>
  </si>
  <si>
    <t>info@juntaiplastic.com</t>
  </si>
  <si>
    <t>kojar@kojar.com.cn</t>
  </si>
  <si>
    <t>info@aeroncomposite.com</t>
  </si>
  <si>
    <t>sales@lautanairindonesia.com</t>
  </si>
  <si>
    <t>office@mapal-ge.com</t>
  </si>
  <si>
    <t>info@supmea.com</t>
  </si>
  <si>
    <t>Westside@trent-tata.com</t>
  </si>
  <si>
    <t>service@jingyuh.com.tw</t>
  </si>
  <si>
    <t>info@airmac.com.tw</t>
  </si>
  <si>
    <t>sales@induscoenviro.com</t>
  </si>
  <si>
    <t>sales@imsupplyco.com</t>
  </si>
  <si>
    <t>sales@rsaworks.com</t>
  </si>
  <si>
    <t>sales@foxscientific.com</t>
  </si>
  <si>
    <t>info@thesterlingchoice.com</t>
  </si>
  <si>
    <t>info@wwtank.com</t>
  </si>
  <si>
    <t>info@prospiant.com</t>
  </si>
  <si>
    <t>info@earthtek.com</t>
  </si>
  <si>
    <t>info@krahusa.com</t>
  </si>
  <si>
    <t>info@desotec.com</t>
  </si>
  <si>
    <t>sales@thomaspump.com</t>
  </si>
  <si>
    <t>sales@metcoat.com</t>
  </si>
  <si>
    <t>contact@ecoworldwater.com</t>
  </si>
  <si>
    <t>hello@cappusa.com</t>
  </si>
  <si>
    <t>sales-us@pfaudler.com</t>
  </si>
  <si>
    <t>info@tuskindustries.com</t>
  </si>
  <si>
    <t>websales@midwesthose.com</t>
  </si>
  <si>
    <t>betterbuildings@ee.doe.gov</t>
  </si>
  <si>
    <t>sales@dredge.com</t>
  </si>
  <si>
    <t>admin@mywaterscience.com</t>
  </si>
  <si>
    <t>Solutions@dodtec.com</t>
  </si>
  <si>
    <t>help@techstars.com</t>
  </si>
  <si>
    <t>info.us@trislot.be</t>
  </si>
  <si>
    <t>sales@sipco-imak.com</t>
  </si>
  <si>
    <t>info@aquisense.com</t>
  </si>
  <si>
    <t>info@unoxus.com</t>
  </si>
  <si>
    <t>Sales@Keenpump.com</t>
  </si>
  <si>
    <t>info@sepro.com</t>
  </si>
  <si>
    <t>sales@andrewstechnology.com</t>
  </si>
  <si>
    <t>info@blueearthlabs.com</t>
  </si>
  <si>
    <t>hello@groundcontrol.com</t>
  </si>
  <si>
    <t>hr@selectwater.com</t>
  </si>
  <si>
    <t>ppi-info@bls.gov</t>
  </si>
  <si>
    <t>Black &amp; Veatch Corporation</t>
  </si>
  <si>
    <t>Esmil</t>
  </si>
  <si>
    <t>Jacobs</t>
  </si>
  <si>
    <t>Tusk Industrial (Fybroc, Sethco, Dean)</t>
  </si>
  <si>
    <t>WSP USA Inc.</t>
  </si>
  <si>
    <t>Accelerated Filtration, Inc.</t>
  </si>
  <si>
    <t>251E</t>
  </si>
  <si>
    <t>Active Membranes, Inc.</t>
  </si>
  <si>
    <t>AdEdge, A Chart Industries Business</t>
  </si>
  <si>
    <t>Aero-Mod, an Axius Water company</t>
  </si>
  <si>
    <t>Airus Blowers &amp; Compressors Corp (Shandong Huadong Blower Co., Ltd.)</t>
  </si>
  <si>
    <t>AquaPoro</t>
  </si>
  <si>
    <t>251J</t>
  </si>
  <si>
    <t>Aquatech Global | RAI Amsterdam</t>
  </si>
  <si>
    <t>AquaViva Technology, Inc. + Artemis Kautschuk- und Kunststoff- Technik GmbH</t>
  </si>
  <si>
    <t>Axius Water, now part of Oldcastle, a CRH Company</t>
  </si>
  <si>
    <t>Azzuro BV</t>
  </si>
  <si>
    <t>Berghof Membrane Technology GmbH</t>
  </si>
  <si>
    <t>Beta Group, Inc.</t>
  </si>
  <si>
    <t>Beyond The Dome</t>
  </si>
  <si>
    <t>251L</t>
  </si>
  <si>
    <t>BI Pure Water Canada Inc.</t>
  </si>
  <si>
    <t>Biota</t>
  </si>
  <si>
    <t>251M</t>
  </si>
  <si>
    <t>BlueInGreen, A Chart Industries Business</t>
  </si>
  <si>
    <t>Bluesen Co., Ltd.</t>
  </si>
  <si>
    <t>Brightwater Tools</t>
  </si>
  <si>
    <t>251N</t>
  </si>
  <si>
    <t>Brown and Caldwell</t>
  </si>
  <si>
    <t>Bucher Unipektin AG</t>
  </si>
  <si>
    <t>Burnham</t>
  </si>
  <si>
    <t>Carbomax AG</t>
  </si>
  <si>
    <t>Carollo Engineers</t>
  </si>
  <si>
    <t>CDM Smith</t>
  </si>
  <si>
    <t>Clean Chemistry, Inc.</t>
  </si>
  <si>
    <t>Consibio</t>
  </si>
  <si>
    <t>Cox Research</t>
  </si>
  <si>
    <t>CSignum</t>
  </si>
  <si>
    <t>Delta Bravo Artificial Intelligence</t>
  </si>
  <si>
    <t>Dewberry</t>
  </si>
  <si>
    <t>DHI Water &amp; Environment, Inc.</t>
  </si>
  <si>
    <t>DiaCCon GmbH</t>
  </si>
  <si>
    <t>DIGMESA AG</t>
  </si>
  <si>
    <t>Diversified Plastics</t>
  </si>
  <si>
    <t>Djapana Energy Solutions Inc.</t>
  </si>
  <si>
    <t>Dr. Harnisch Verlags GmbH</t>
  </si>
  <si>
    <t>E M Fluids Inc</t>
  </si>
  <si>
    <t>E&amp;SE Publications</t>
  </si>
  <si>
    <t>EarthFokus</t>
  </si>
  <si>
    <t>251P</t>
  </si>
  <si>
    <t>ENERTORK LTD</t>
  </si>
  <si>
    <t>Envirosight</t>
  </si>
  <si>
    <t>EnviroSim Associates Ltd</t>
  </si>
  <si>
    <t>EnviroZyme</t>
  </si>
  <si>
    <t>ETS-UV™, Xylem</t>
  </si>
  <si>
    <t>Flexiflow Gate</t>
  </si>
  <si>
    <t>FloNergia Systems Inc.</t>
  </si>
  <si>
    <t>251K</t>
  </si>
  <si>
    <t>Flowless</t>
  </si>
  <si>
    <t>FRC Systems, A Sulzer Brand</t>
  </si>
  <si>
    <t>FREDsense</t>
  </si>
  <si>
    <t>Frontmatec Inc</t>
  </si>
  <si>
    <t>G-H Systems, Inc.</t>
  </si>
  <si>
    <t>Garney</t>
  </si>
  <si>
    <t>Garver</t>
  </si>
  <si>
    <t>Geosyntec Consultants Inc.</t>
  </si>
  <si>
    <t>GHD</t>
  </si>
  <si>
    <t>Global Aqua Technology</t>
  </si>
  <si>
    <t>Haskell</t>
  </si>
  <si>
    <t>Hazen and Sawyer</t>
  </si>
  <si>
    <t>HDR</t>
  </si>
  <si>
    <t>Headworks Intl. Inc.</t>
  </si>
  <si>
    <t>Hebei Ince Environmental Technology Co., Ltd.</t>
  </si>
  <si>
    <t>Hefei Huayun Machinery Manufacturing Co., Ltd.</t>
  </si>
  <si>
    <t>Hergy International Corporation</t>
  </si>
  <si>
    <t>Heron Innovators, Inc.</t>
  </si>
  <si>
    <t>Hifil-M INC.</t>
  </si>
  <si>
    <t>Hoffman &amp; Lamson/SSI Aeration, Inc.</t>
  </si>
  <si>
    <t>Howden, A Chart Industries Company</t>
  </si>
  <si>
    <t>HUBER Technology, LLC</t>
  </si>
  <si>
    <t>Hydra-Numatic Sales Co.</t>
  </si>
  <si>
    <t>Hydrasurvey Ltd.</t>
  </si>
  <si>
    <t>Ideagen Envirosuite</t>
  </si>
  <si>
    <t>INFORMED INFRASTRUCTURE</t>
  </si>
  <si>
    <t>instrAction</t>
  </si>
  <si>
    <t>251G</t>
  </si>
  <si>
    <t>Inwoo Corporation Co., Ltd.</t>
  </si>
  <si>
    <t>ITT Engineered Valves</t>
  </si>
  <si>
    <t>ITT Goulds Pumps</t>
  </si>
  <si>
    <t>Jain Technology Co., Ltd</t>
  </si>
  <si>
    <t>Jinan MEIDE Casting Co., Ltd</t>
  </si>
  <si>
    <t>KELLER Pressure Inc</t>
  </si>
  <si>
    <t>Kimley-Horn</t>
  </si>
  <si>
    <t>Komline - AquaShield</t>
  </si>
  <si>
    <t>Komline - Vulcan</t>
  </si>
  <si>
    <t>Komline Aerator Solutions</t>
  </si>
  <si>
    <t>Komline-Harn</t>
  </si>
  <si>
    <t>Komline-Sanderson</t>
  </si>
  <si>
    <t>Konica Minolta Gas Monitoring</t>
  </si>
  <si>
    <t>Kraken Sense</t>
  </si>
  <si>
    <t>Kusiar Project Services Inc</t>
  </si>
  <si>
    <t>LaSalle Agri</t>
  </si>
  <si>
    <t>LeakZon Inc.</t>
  </si>
  <si>
    <t>251B</t>
  </si>
  <si>
    <t>Lightnin</t>
  </si>
  <si>
    <t>Lotic Technologies Inc.</t>
  </si>
  <si>
    <t>LSM Pumps USA Inc</t>
  </si>
  <si>
    <t>M.E. Simpson Co., Inc.</t>
  </si>
  <si>
    <t>Macurco, a DwyerOmega brand / TEC Sales</t>
  </si>
  <si>
    <t>McWane Plant &amp; Industrial</t>
  </si>
  <si>
    <t>Miller-Leaman</t>
  </si>
  <si>
    <t>Mission Communications</t>
  </si>
  <si>
    <t>Mitsubishi Electric US, Inc., Industrial Automation</t>
  </si>
  <si>
    <t>Molendotech</t>
  </si>
  <si>
    <t>251O</t>
  </si>
  <si>
    <t>Mott MacDonald</t>
  </si>
  <si>
    <t>Multi-Flow</t>
  </si>
  <si>
    <t>MWH Constructors</t>
  </si>
  <si>
    <t>Napier-Reid, an Axius Water company</t>
  </si>
  <si>
    <t>Nedap</t>
  </si>
  <si>
    <t>Next TFX</t>
  </si>
  <si>
    <t>251D</t>
  </si>
  <si>
    <t>NOV Fluid Motion Solutions &amp; Fiber Glass Systems</t>
  </si>
  <si>
    <t>NX Filtration</t>
  </si>
  <si>
    <t>Olsson</t>
  </si>
  <si>
    <t>Oxymat A/S</t>
  </si>
  <si>
    <t>Pace</t>
  </si>
  <si>
    <t>Palintest</t>
  </si>
  <si>
    <t>Pani</t>
  </si>
  <si>
    <t>Paso Robles Tank, Inc.</t>
  </si>
  <si>
    <t>PCL Construction, Inc.</t>
  </si>
  <si>
    <t>Pentair - Fairbanks Nijhuis, Hydromatic, Myers, Hydra-Stop from Pentair</t>
  </si>
  <si>
    <t>Philadelphia</t>
  </si>
  <si>
    <t>PIPE-FLO</t>
  </si>
  <si>
    <t>Pultrusion technique Inc</t>
  </si>
  <si>
    <t>PureAir Filtration, A Cleanwater1 Company</t>
  </si>
  <si>
    <t>Raftelis</t>
  </si>
  <si>
    <t>Rotech Pumps USA Inc</t>
  </si>
  <si>
    <t>ROYAL PRECISON INDUSTRY CO., LTD.</t>
  </si>
  <si>
    <t>rqmicro</t>
  </si>
  <si>
    <t>S&amp;N Airoflo, an Axius Water company</t>
  </si>
  <si>
    <t>Sand Tech</t>
  </si>
  <si>
    <t>251F</t>
  </si>
  <si>
    <t>Segura</t>
  </si>
  <si>
    <t>251C</t>
  </si>
  <si>
    <t>SEPRO Scientific</t>
  </si>
  <si>
    <t>SettleOmatic : Automated Settleability Analyzer for CAS and MBR, in-situ 24/7</t>
  </si>
  <si>
    <t>Sewer Sentry Sales &amp; Marketing</t>
  </si>
  <si>
    <t>Shandong Huadong Blower Co., Ltd.</t>
  </si>
  <si>
    <t>Shanghai CM Environmental Technology Co., Ltd.</t>
  </si>
  <si>
    <t>Shanghai Sperta Environmental Technology Co., Ltd.</t>
  </si>
  <si>
    <t>Shanghai Zhongying Valve Fitting Co., Ltd.</t>
  </si>
  <si>
    <t>Shanxi Helios Casting and Forging Industrial Co., Ltd.</t>
  </si>
  <si>
    <t>Skywave Antennas, Inc.</t>
  </si>
  <si>
    <t>SmartCover</t>
  </si>
  <si>
    <t>Smith-Blair, Xylem</t>
  </si>
  <si>
    <t>SOLiSENZ BV</t>
  </si>
  <si>
    <t>SOLVE Co., Ltd.</t>
  </si>
  <si>
    <t>Spaans Babcock</t>
  </si>
  <si>
    <t>Spectromarine</t>
  </si>
  <si>
    <t>SPX FLOW, An ITT Company</t>
  </si>
  <si>
    <t>Stantec</t>
  </si>
  <si>
    <t>Stellar Waterworks</t>
  </si>
  <si>
    <t>Steltec Inc.</t>
  </si>
  <si>
    <t>STF Filters</t>
  </si>
  <si>
    <t>StreamGo Water USA</t>
  </si>
  <si>
    <t>STV Inc.</t>
  </si>
  <si>
    <t>Swirltex Inc.</t>
  </si>
  <si>
    <t>Syrinx EnPhytoBox</t>
  </si>
  <si>
    <t>251H</t>
  </si>
  <si>
    <t>TANKLIFE INDUSTRIES CO., LTD.</t>
  </si>
  <si>
    <t>TASET INC.</t>
  </si>
  <si>
    <t>Tetra Tech Digital Systems</t>
  </si>
  <si>
    <t>Tetra Tech Inc</t>
  </si>
  <si>
    <t>Transient Detect</t>
  </si>
  <si>
    <t>Turner Designs</t>
  </si>
  <si>
    <t>TYLin</t>
  </si>
  <si>
    <t>UNU Inc.</t>
  </si>
  <si>
    <t>UV Pure Technologies</t>
  </si>
  <si>
    <t>VAHN-TECH International Inc.</t>
  </si>
  <si>
    <t>VIDAR</t>
  </si>
  <si>
    <t>Wade Trim</t>
  </si>
  <si>
    <t>WaterReuse Association</t>
  </si>
  <si>
    <t>WaterSurplus</t>
  </si>
  <si>
    <t>Waukesha Cherry-Burrell</t>
  </si>
  <si>
    <t>Wilo USA</t>
  </si>
  <si>
    <t>WinCan, LLC</t>
  </si>
  <si>
    <t>Wintecglovis co., Ltd.</t>
  </si>
  <si>
    <t>Woodard &amp; Curran</t>
  </si>
  <si>
    <t>Xavier University -- Water Utilities Management Program</t>
  </si>
  <si>
    <t>Z-Spec</t>
  </si>
  <si>
    <t>11401 Lamar Avenue, Overland Park, KS, 66211, United States of America</t>
  </si>
  <si>
    <t>https://esmil.us/</t>
  </si>
  <si>
    <t>ul. Strefowa 9, Elk, 19-300, Poland</t>
  </si>
  <si>
    <t>1999 Bryan Street, Dallas, TX, 75201, United States of America</t>
  </si>
  <si>
    <t>700 Emlen Way, Telford, PA, 18969, United States of America</t>
  </si>
  <si>
    <t>http://www.wsp.com</t>
  </si>
  <si>
    <t>One Penn Plaza, 2nd Floor, 250 W. 34th St., New York, New York, 10119, United States of America</t>
  </si>
  <si>
    <t>https://acelfil.com</t>
  </si>
  <si>
    <t>1550 East Virginia Drive, Midland, MI, 48642, United States of America</t>
  </si>
  <si>
    <t>https://www.activemembrane.com</t>
  </si>
  <si>
    <t>5146 Comerce Avenue, Units F&amp;G, Moorpark, California, 93021, United States of America</t>
  </si>
  <si>
    <t>2055 Boggs Road, Duluth, GA, 30096, United States</t>
  </si>
  <si>
    <t>https://aeromod.com/</t>
  </si>
  <si>
    <t>7927 E US Highway 24, Manhattan, KS, 66502-8166, United States of America</t>
  </si>
  <si>
    <t>http://www.hdturbocompressor.com</t>
  </si>
  <si>
    <t>5319 university dr, ste 367, Irvine, CA, 92612, United States of America</t>
  </si>
  <si>
    <t>http://www.aquaporo.com</t>
  </si>
  <si>
    <t>4122 Sorrento Blvd, Suite 101, San Diego, CA, 92121, United States of America</t>
  </si>
  <si>
    <t>http://www.wateralliance.nl</t>
  </si>
  <si>
    <t>Agora 4, Leeuwarden, Friesland, 8934 CJ, Netherlands</t>
  </si>
  <si>
    <t>115 Koomler Dr, La Porte, IN, 46350, United States of America</t>
  </si>
  <si>
    <t>5938; 7425</t>
  </si>
  <si>
    <t>http://axiuswater.com</t>
  </si>
  <si>
    <t>53 Portside Drive, Pocasset, MA, 02559, United States of America</t>
  </si>
  <si>
    <t>http://www.berghofmembranes.com</t>
  </si>
  <si>
    <t>https://www.beta-inc.com/</t>
  </si>
  <si>
    <t>701 George Washington Highway, Lincoln, RI, 02865, United States of America</t>
  </si>
  <si>
    <t>https://www.beyondthedome.com/</t>
  </si>
  <si>
    <t>1353 Redwood Way, Ste A, Petaluma, CA, 94954-1170, United States of America</t>
  </si>
  <si>
    <t>http://www.bipurewater.com</t>
  </si>
  <si>
    <t>http://www.biota-labs.com</t>
  </si>
  <si>
    <t>1880 Industrial Circle, Suite A, Longmont, CO, 80501, United States of America</t>
  </si>
  <si>
    <t>4375 N. Vantage Rd., Suite 202, Fayetteville, AR, 72703, United States</t>
  </si>
  <si>
    <t>4001</t>
  </si>
  <si>
    <t>http://www.bluesen.com</t>
  </si>
  <si>
    <t>Gukgasandan-daero 34-gil, Guji-myeon, Dalseong-gun, Daegu, 43008, Korea, Republic of</t>
  </si>
  <si>
    <t>http://www.brightwatertools.com</t>
  </si>
  <si>
    <t>355 Old Ferry Road, Brattleboro, VT, 05301, United States of America</t>
  </si>
  <si>
    <t>https://brownandcaldwell.com/</t>
  </si>
  <si>
    <t>201 North Civic Drive, Suite 300, Walnut Creek, CA, 94596, United States of America</t>
  </si>
  <si>
    <t>http://bucherunipektin.com</t>
  </si>
  <si>
    <t>Murzlenstrasse 80, Niederweningen, Zuerich, 8166, Switzerland</t>
  </si>
  <si>
    <t>https://www.burnham.co/</t>
  </si>
  <si>
    <t>1776 Wilson Blvd, Suite 530, Arlington, VA, 22209, United States of America</t>
  </si>
  <si>
    <t>http://www.carbomax.de</t>
  </si>
  <si>
    <t>Lyoner Strasse 9, Frankfurt am Main, Hessen, 60528, Germany</t>
  </si>
  <si>
    <t>https://carollo.com/</t>
  </si>
  <si>
    <t>2795 Mitchell Drive, Walnut Creek, CA, 94598, United States of America</t>
  </si>
  <si>
    <t>https://www.cdmsmith.com/</t>
  </si>
  <si>
    <t>75 State Street, Suite 701, Boston, MA, 02109, United States of America</t>
  </si>
  <si>
    <t>http://www.cleanchemi.com</t>
  </si>
  <si>
    <t>1900 South Sunset Street, Longmont, CO, 80501, United States of America</t>
  </si>
  <si>
    <t>https://www.consibio.com/</t>
  </si>
  <si>
    <t>Sindalsvej 37, Risskov, Denmark, 8240, Denmark</t>
  </si>
  <si>
    <t>http://coxresearch.com</t>
  </si>
  <si>
    <t>14697 S Harrells Ferry Rd, Baton Rouge, LA, 70816-2927, United States of America</t>
  </si>
  <si>
    <t>https://www.csignum.com/</t>
  </si>
  <si>
    <t>Unit 9B Bathgate, EH48 2EH, Pyramids Business Park, Bathgate, West Lothian, EH48 2EH, Scotland</t>
  </si>
  <si>
    <t>https://aquaspec.ai</t>
  </si>
  <si>
    <t>213B Main Street, Fort Mill, South Carolina, 29715, United States of America</t>
  </si>
  <si>
    <t>https://www.dewberry.com/</t>
  </si>
  <si>
    <t>8401 Arlington Blvd, Fairfax, VA, 22031, United States of America</t>
  </si>
  <si>
    <t>http://www.dhigroup.com</t>
  </si>
  <si>
    <t>141 Union Blvd Ste 320, Lakewood, CO, 80228-2206, United States</t>
  </si>
  <si>
    <t>http://www.diaccon.de</t>
  </si>
  <si>
    <t>Dr. Mack-Strasse 81, Fuerth, Bavarian, 90762, Germany</t>
  </si>
  <si>
    <t>http://www.digmesa.com</t>
  </si>
  <si>
    <t>Keltenstrasse 31, Ipsach, Ipsach, 2563, Switzerland</t>
  </si>
  <si>
    <t>http://www.dpiplastics.com</t>
  </si>
  <si>
    <t>3721 Grant Creek Road, Missoula, MT, 59808, United States of America</t>
  </si>
  <si>
    <t>http://www.baleeninternational.com</t>
  </si>
  <si>
    <t>PO Box 23051, RPO Citadel, St Albert, Alberta, T8N 6Z9, Canada</t>
  </si>
  <si>
    <t>http://www.harnisch.com</t>
  </si>
  <si>
    <t>Eschenstrasse 15, Nuremberg, Bavaria, 90441, Germany</t>
  </si>
  <si>
    <t>4009</t>
  </si>
  <si>
    <t>http://www.emfluids.com</t>
  </si>
  <si>
    <t>1801 Woodward Dr, Ottawa, ON, K2C 0R3, Canada</t>
  </si>
  <si>
    <t>http://www.esemag.com</t>
  </si>
  <si>
    <t>220 industrial parkway south, unit 30, aurora, ON, L4G 3V6, Canada</t>
  </si>
  <si>
    <t>https://earthfokus.com/</t>
  </si>
  <si>
    <t>No 95, Burma Colony 3rd Street, Perungudi, Chennai, 600096, India</t>
  </si>
  <si>
    <t>http://www.enertork.com</t>
  </si>
  <si>
    <t>344, Neungyeo-ro,, Sejongdaewang-myeon,, Yeoju-si, Gyeonggi-do, 12646, Korea, Republic of</t>
  </si>
  <si>
    <t>https://envirosight.com/</t>
  </si>
  <si>
    <t>111 Canfield Ave., Randolph, NJ, 07869, United States</t>
  </si>
  <si>
    <t>http://www.envirosim.com</t>
  </si>
  <si>
    <t>107-7 Innovation Drive, Dundas, ON, L9H7H9, Canada</t>
  </si>
  <si>
    <t>400 VAN CAMP RD, BOWLING GREEN, Ohio, 43402-9062, United States of America</t>
  </si>
  <si>
    <t>107 47th St., Pittsburgh, PA, 15201, United States of America</t>
  </si>
  <si>
    <t>http://www.flexiflowgate.com</t>
  </si>
  <si>
    <t>Bachstr.62-64, Aachen, NRW, 52066, Germany</t>
  </si>
  <si>
    <t>http://www.flonergia.com</t>
  </si>
  <si>
    <t>65 Imperial St., hamilton, ON, L8L 4E2, Canada</t>
  </si>
  <si>
    <t>http://flowless.co/</t>
  </si>
  <si>
    <t>Agora 4, Leeuwarden, Friesland, 8934CJ, Netherlands</t>
  </si>
  <si>
    <t>505 Industrial Way, Cumming, GA, 30028, United States of America</t>
  </si>
  <si>
    <t>https://fredsense.com/</t>
  </si>
  <si>
    <t>130 2886 Sunridge Way NE, Calgary, Alberta, T2A 6J4, Canada</t>
  </si>
  <si>
    <t>https://www.frontmatec.com</t>
  </si>
  <si>
    <t>Østerbro 5, Skive, Skive, DK - 7800, Denmark</t>
  </si>
  <si>
    <t>http://www.g-h-systems.com</t>
  </si>
  <si>
    <t>PO Box 2657, Georgetown, Texas, 78627, United States of America</t>
  </si>
  <si>
    <t>http://garney.com</t>
  </si>
  <si>
    <t>1700 Swift St, Suite 200, Suite 200, North Kansas City, MO, 64116, United States of America</t>
  </si>
  <si>
    <t>http://www.garverusa.com</t>
  </si>
  <si>
    <t>4701 Northshore Dr., North Little Rock, AR, 72118, United States of America</t>
  </si>
  <si>
    <t>4402 Holly Tree Dr, Louisville, KY, 40241-1180, United States</t>
  </si>
  <si>
    <t>https://www.ghd.com/</t>
  </si>
  <si>
    <t>5904 Hampton Oaks Parkway, St. Petersburg, FL, 33610, United States of America</t>
  </si>
  <si>
    <t>http://www.globalaqua.net</t>
  </si>
  <si>
    <t>4475 Eucalyptus Ave Unit 210, Chino, California, 91710, United States of America</t>
  </si>
  <si>
    <t>155 North 400 West Suite 325, Salt Lake City, Utah</t>
  </si>
  <si>
    <t>https://www.hazenandsawyer.com/</t>
  </si>
  <si>
    <t>498 Seventh Ave, 11th Floor, New York, NY, 10018, United States of America</t>
  </si>
  <si>
    <t>https://www.hdrinc.com/</t>
  </si>
  <si>
    <t>1917 S. 67th Street, Suite 100, Omaha, NE, 68106, United States of America</t>
  </si>
  <si>
    <t>http://www.headworksintl.com</t>
  </si>
  <si>
    <t>11000 Brittmoore Park Drive, Houston, TX, 77041, United States of America</t>
  </si>
  <si>
    <t>http://www.incefilter.com</t>
  </si>
  <si>
    <t>No. 209, Heping Road, Chang'an District, Shijiazhuang City, Hebei, 050010, China</t>
  </si>
  <si>
    <t>No.25, Jinhai Road, Shuangfeng Economic &amp; Development Zone, Hefei City, Anhui Province, 231131, China</t>
  </si>
  <si>
    <t>https://www.hergy.com.tw/</t>
  </si>
  <si>
    <t>9F-1.,No.13, Sec.2, Beitou Rd., Beitou Dist., Taipei City 112028, Taiwan, Taipei City, Taipei, 112028, Taiwan</t>
  </si>
  <si>
    <t>https://heroninnovators.com</t>
  </si>
  <si>
    <t>10624 Industrial Avenue, Roseville, CA, 95678-5902, United States of America</t>
  </si>
  <si>
    <t>http://hifil.co.kr/en/main/main.html</t>
  </si>
  <si>
    <t>24, DEOKSEONGSANDAN 2-RO, , IDONG-EUP, CHEOIN-GU, GYEONGGI-DO, 17130, Korea, Republic of</t>
  </si>
  <si>
    <t>200 Simko Blvd., Charleroi, PA, 15022, United States of America</t>
  </si>
  <si>
    <t>https://www.chartindustries.com/</t>
  </si>
  <si>
    <t>2200 Airport Industrial Dr., Suite 100, Ball Ground, GA, 30107, United States</t>
  </si>
  <si>
    <t>1529; 2453</t>
  </si>
  <si>
    <t>1009 AIRLIE PARKWAY, 1009 AIRLIE PARKWAY, Denver, North Carolina, 28037, United States of America</t>
  </si>
  <si>
    <t>http://www.hnscompany.com</t>
  </si>
  <si>
    <t>22 Park Pl, PO Box 760, Butler, NJ, 07405, United States of America</t>
  </si>
  <si>
    <t>http://www.hydrasurvey.ca</t>
  </si>
  <si>
    <t>2322 49 Ave SE, Calgary, Calgary, Alberta, T2V 3V5, Canada</t>
  </si>
  <si>
    <t>50 Iron Point Circle, suite 200, Folsom, CA, 95630, United States of America</t>
  </si>
  <si>
    <t>https://informedinfrastructure.com/</t>
  </si>
  <si>
    <t>7402 W. Becher Street, West Allis, WI, 53219, United States of America</t>
  </si>
  <si>
    <t>https://instraction.de/</t>
  </si>
  <si>
    <t>Carl-Friedrich-Gauss-Ring 5, Heidelberg, Baden-Württemberg, 69124, Germany</t>
  </si>
  <si>
    <t>https://www.inwoocorp.co.kr/</t>
  </si>
  <si>
    <t>Y-7131, 66, Chungmin-ro, Songpa-gu, Seoul, 05838, Korea, Republic of</t>
  </si>
  <si>
    <t>https://www.engvalves.com/en-US/Home/</t>
  </si>
  <si>
    <t>240 Fall Street, Seneca Falls, NY, 13148, United States of America</t>
  </si>
  <si>
    <t>http://www.GouldsPumps.com</t>
  </si>
  <si>
    <t>http://www.jain.co.kr</t>
  </si>
  <si>
    <t>#710, 55, Digital-ro 33-gil, Guro-gu, Seoul, Korea, 08376, Korea, Republic of</t>
  </si>
  <si>
    <t>https://www.meide-casting.com/en/</t>
  </si>
  <si>
    <t>No. 1 Meide Street, Meigui Town, Pingyin, Jinan, 250400, China</t>
  </si>
  <si>
    <t>http://www.keller-pressure.com</t>
  </si>
  <si>
    <t>351 Bell King Road, Newport News, VA, 23606, United States of America</t>
  </si>
  <si>
    <t>https://www.kimley-horn.com/</t>
  </si>
  <si>
    <t>421 Fayetteville St. Suite 600, Raleigh, NC, 27601, United States of America</t>
  </si>
  <si>
    <t>http://www.aquashieldinc.com</t>
  </si>
  <si>
    <t>2733 Kanasita Drive, Suite 111, Chattanooga, TN, 37343, United States of America</t>
  </si>
  <si>
    <t>http://vulcanindustries.com</t>
  </si>
  <si>
    <t>212 Kirlin St, Missouri Valley, IA, 51555-1408, United States</t>
  </si>
  <si>
    <t>http://www.komline.com/aerator</t>
  </si>
  <si>
    <t>11765 Main Street, Roscoe, IL, 61073, United States</t>
  </si>
  <si>
    <t>http://www.komline.com/harn</t>
  </si>
  <si>
    <t>310 Center Ct., Venice, FL, 34285, United States of America</t>
  </si>
  <si>
    <t>http://komline.com</t>
  </si>
  <si>
    <t>12 Holland Ave, Peapack, New Jersey, 07977, United States of America</t>
  </si>
  <si>
    <t>101 Williams Drive, Ramsey, NJ, 07446, United States of America</t>
  </si>
  <si>
    <t>https://krakensense.com/</t>
  </si>
  <si>
    <t>886 Winston Churchill Blvd, Unit 1, Oakville, Ontario, L6J 7X5, Canada</t>
  </si>
  <si>
    <t>http://kps.ca</t>
  </si>
  <si>
    <t>163 Long Dr., Stratford, Ontario, N5A 7Y8, Canada</t>
  </si>
  <si>
    <t>http://LaSalleAgri.com</t>
  </si>
  <si>
    <t>7162 Lasalle Line, Watford, ON, N0M 2S0, Canada</t>
  </si>
  <si>
    <t>https://www.leakzon.com/</t>
  </si>
  <si>
    <t>125 High St, Boston, MA, 02110, United States of America</t>
  </si>
  <si>
    <t>https://www.spxflow.com/lightnin/</t>
  </si>
  <si>
    <t>240 Seneca Fall St., Seneca Falls, NY, 13148, United States of America</t>
  </si>
  <si>
    <t>http://lotictech.ca</t>
  </si>
  <si>
    <t>PO Box 1084, Nisku, ALBERTA, T9E 848, Canada</t>
  </si>
  <si>
    <t>https://lsm.dk/us/products/</t>
  </si>
  <si>
    <t>11050 Mahaffrey Rd, Suite 360, Tomball, Texas, 77375, United States of America</t>
  </si>
  <si>
    <t>3406 Enterprise Ave., Valparaiso, Indiana, 46383, United States of America</t>
  </si>
  <si>
    <t>1500 W. 51st Street, Suite 101, Sioux Falls, SD, 57105, United States of America</t>
  </si>
  <si>
    <t>https://www.mcwanepi.com/</t>
  </si>
  <si>
    <t>1201 Vanderbilt Road, Birmingham, AL, 35234, United States of America</t>
  </si>
  <si>
    <t>800 Orange Avenue, Daytona Beach, FL, 32114-4730, United States of America</t>
  </si>
  <si>
    <t>http://123mc.com</t>
  </si>
  <si>
    <t>3170 Reps Miller Rd Ste 190, Norcross, GA, 30071-5403, United States</t>
  </si>
  <si>
    <t>500 Corporate Woods Pkwy, Vernon Hills, Illinois, 60061, United States of America</t>
  </si>
  <si>
    <t>http://bactiquick.com</t>
  </si>
  <si>
    <t>Health &amp; Wellbeing Innovation Centre, Treliske, Truro, Cornwall, TR1 3FF, United Kingdom</t>
  </si>
  <si>
    <t>https://www.mottmac.com</t>
  </si>
  <si>
    <t>111 Wood Avenue South, Iselin, New Jersey, 08830, United States of America</t>
  </si>
  <si>
    <t>http://www.varicore.com</t>
  </si>
  <si>
    <t>PO BOX 131, Prinsburg, MN, 56281, United States of America</t>
  </si>
  <si>
    <t>http://napier-reid.com</t>
  </si>
  <si>
    <t>95 Mary Street, Aurora, ON, L4G 1G3, Canada</t>
  </si>
  <si>
    <t>http://www.nedap-uv.com</t>
  </si>
  <si>
    <t>Parallelweg 2, Groenlo, Gelderland, 7141DC, Netherlands</t>
  </si>
  <si>
    <t>https://www.next-tfx.com</t>
  </si>
  <si>
    <t>570 Westwood Blvd, Building 114, Los Angeles, CA, 90095, United States of America</t>
  </si>
  <si>
    <t>10353 Richmond Avenue, Houston, TX, 77042, United States of America</t>
  </si>
  <si>
    <t>http://www.nxfiltration.com</t>
  </si>
  <si>
    <t>Haaksbergerstraat 95, HENGELO OV, Overijssel, 7554, Netherlands</t>
  </si>
  <si>
    <t>http://www.olsson.com</t>
  </si>
  <si>
    <t>601 P Street, Ste 200, Lincoln, NE, 68501, United States of America</t>
  </si>
  <si>
    <t>http://www.oxymat.com</t>
  </si>
  <si>
    <t>Banevænget 13, Birkerød, Birkerød, 3460, Denmark</t>
  </si>
  <si>
    <t>17520 NEWHOPE ST STE 200, FOUNTAIN VALLEY, California</t>
  </si>
  <si>
    <t>https://www.palintest.com/</t>
  </si>
  <si>
    <t>600 Corporate Circle, Suite F, Golden, CO, 80401-5634, United Kingdom</t>
  </si>
  <si>
    <t>http://www.pani.global</t>
  </si>
  <si>
    <t>555 W Hastings St #1200, Vancouver, BC, V6B4N6, Canada</t>
  </si>
  <si>
    <t>http://www.pasoroblestank.com</t>
  </si>
  <si>
    <t>3883 Wenworth Drive, Hemet, CA, 92545, United States</t>
  </si>
  <si>
    <t>1711 W GREENTREE DR STE 201, TEMPE, Arizona, 85284-2717</t>
  </si>
  <si>
    <t>800 Airport Rd, North Aurora, MN, 60542, United States of America</t>
  </si>
  <si>
    <t>https://pipe-flo.com</t>
  </si>
  <si>
    <t>11130 Sunrise Valley Dr, Suite 315, Reston, VA, 20191, United States of America</t>
  </si>
  <si>
    <t>http://www.pultrusiontech.com</t>
  </si>
  <si>
    <t>1830 Marie-Victorin, Quebec, Canada, Saint- Bruno, Québec, J3V 6B9, Canada</t>
  </si>
  <si>
    <t>http://www.pureairfiltration.com</t>
  </si>
  <si>
    <t>6050 Peachtree Parkway, Suite 240-187, Peachtree Corners, MO, 30092, United States of America</t>
  </si>
  <si>
    <t>http://www.rotechpumps.com</t>
  </si>
  <si>
    <t>1180 Britannia road east, Mississauga, Ontario, L4w1c8, Canada</t>
  </si>
  <si>
    <t>http://www.korearoyal.com/eng</t>
  </si>
  <si>
    <t>6, Seongseogongdan-ro 25-gil, Dalseo-gu, Daegu, 42705, Korea, Republic of</t>
  </si>
  <si>
    <t>https://www.rqmicro.com/</t>
  </si>
  <si>
    <t>Brandstrasse 24, Schlieren, Switzerland, 8952, Switzerland</t>
  </si>
  <si>
    <t>http://airoflo.com</t>
  </si>
  <si>
    <t>1011 Sycamore Ave, Greenwood, MS, 38930-5070, United States</t>
  </si>
  <si>
    <t>https://www.sandtech.com/</t>
  </si>
  <si>
    <t>1345 Avenue of the Americas, 23rd Floor, New York, NY, 10105, United States of America</t>
  </si>
  <si>
    <t>3RD FLOOR, 86-90 PAUL STREET, London, England, EC2A 4NE, United Kingdom</t>
  </si>
  <si>
    <t>https://www.seproscientific.com/</t>
  </si>
  <si>
    <t>11550 North Meridian Street, Suite 600, Carmel, IN, 46032, United States of America</t>
  </si>
  <si>
    <t>http://www.onktek.com</t>
  </si>
  <si>
    <t>3578 Rambla Pl, Unit 627, Santa Clara, CA, 95051, United States of America</t>
  </si>
  <si>
    <t>https://sewersentry.com/</t>
  </si>
  <si>
    <t>PO Box 470113, Fort Worth, TX, 76147-0113, United States</t>
  </si>
  <si>
    <t>Mingshui Economic Development Zone, Zhangqiu District, Ji'nan, Shandong Province, 250200, China</t>
  </si>
  <si>
    <t>Building 9, No. 1188 Jiangyue Road, Minhang District, Shanghai, 201114, China</t>
  </si>
  <si>
    <t>No.1599, West Pingzhuang Road, Fengxian District, Shanghai, 201400, China</t>
  </si>
  <si>
    <t>http://www.zy-val.com</t>
  </si>
  <si>
    <t>27# Hexiang Road, Baihe Town, Qingpu District, Shanghai, 201700, China</t>
  </si>
  <si>
    <t>http://www.helios-manufacturing.com</t>
  </si>
  <si>
    <t>NO.2 DONGJIHUYING, Taiyuan, Shanxi, 030009, China</t>
  </si>
  <si>
    <t>http://www.skywaveantennas.com</t>
  </si>
  <si>
    <t>922C Merchants Walk SW, Huntsville, Alabama, 35801, United States of America</t>
  </si>
  <si>
    <t>https://smartcoversystems.com/</t>
  </si>
  <si>
    <t>2110 Enterprise Street, Escondido, CA, 92029, United States of America</t>
  </si>
  <si>
    <t>https://www.xylem.com/smith-blair/</t>
  </si>
  <si>
    <t>30 Globe Avenue, Texarkana, AR, 71854, United States of America</t>
  </si>
  <si>
    <t>https://solisenz.com/</t>
  </si>
  <si>
    <t>Maricoweg 15a, Den Burg, 1791MD, Netherlands</t>
  </si>
  <si>
    <t>http://www.solve.kr</t>
  </si>
  <si>
    <t>180-89, Deogi-ro, Majang-myeon, Icheon-si, Gyeonggi-do, 17385, Korea, Republic of</t>
  </si>
  <si>
    <t>http://www.spaansbabcock.com</t>
  </si>
  <si>
    <t>80 Toronto St., Barrie, Ontario, L4N 1V2, Canada</t>
  </si>
  <si>
    <t>https://spectromarine.com/</t>
  </si>
  <si>
    <t>Agora 4, Leeuwarden, Friesland, 8934CJ, Latvia</t>
  </si>
  <si>
    <t>http://www.spxflow.com</t>
  </si>
  <si>
    <t>http://www.stellarwaterworks.com</t>
  </si>
  <si>
    <t>PO Box 186, Dickinson, ND, 58602, United States of America</t>
  </si>
  <si>
    <t>http://www.steltec.com</t>
  </si>
  <si>
    <t>P.O. Box 318, Towanda, IL, 61776, United States of America</t>
  </si>
  <si>
    <t>3233 Mission Oaks Blvd., Unit Q, Camarillo, CA, 93012, United States of America</t>
  </si>
  <si>
    <t>http://www.streamgo.ca</t>
  </si>
  <si>
    <t>13200 Byrd Drive, Odessa, Florida, 33556, United States of America</t>
  </si>
  <si>
    <t>115 W 7th St  Suite 1500, Fort Worth, TX, 76102, United States of America</t>
  </si>
  <si>
    <t>https://swirltex.com/</t>
  </si>
  <si>
    <t>305, 4615 112th Ave SE, Calgary, AB, T2C 5J3, Canada</t>
  </si>
  <si>
    <t>http://www.enphytobox.com</t>
  </si>
  <si>
    <t>12 Monger st, Perth, Western Australia, 6000, Australia</t>
  </si>
  <si>
    <t>http://www.tlitank.com</t>
  </si>
  <si>
    <t>Intersection of Xinhua St.&amp;Ehuang St., New High Tech Area, Linyi, Shandong, 276000, China</t>
  </si>
  <si>
    <t>http://www.taset.com</t>
  </si>
  <si>
    <t>9050 IRVINE CENTER DR, Ste 200, Irvine, CA, 92618, United States of America</t>
  </si>
  <si>
    <t>http://tetratech.com</t>
  </si>
  <si>
    <t>3475 E Foothill Blvd, Pasadena, CA, 91107-6024, United States</t>
  </si>
  <si>
    <t>http://www.transientdetect.io</t>
  </si>
  <si>
    <t>12 / 6 MAB Eastern Promenade, Tonsley, SA, 5042, Australia</t>
  </si>
  <si>
    <t>https://www.turnerdesigns.com/</t>
  </si>
  <si>
    <t>1995 N 1st Street, San Jose, CA, 95112, United States of America</t>
  </si>
  <si>
    <t>100 S. Wacker Drive, Suite 1400, Chicago, IL, 60606</t>
  </si>
  <si>
    <t>https://www.unu-inc.com/</t>
  </si>
  <si>
    <t>#1005, Samsung IT Valley, 27, Digital-ro 33-gil, Guro-gu, Seoul, Seoul, 08330, Korea, Republic of</t>
  </si>
  <si>
    <t>https://uvpure.com/</t>
  </si>
  <si>
    <t>Unit 1 - 455 Milner Ave, Scarborough, ON, M1B 2K4, Canada</t>
  </si>
  <si>
    <t>http://www.vahn-tech.com</t>
  </si>
  <si>
    <t>10-755 Queensway East, Mississauga, ON, L4Y 4C5, Canada</t>
  </si>
  <si>
    <t>https://www.vidarmotors.com/</t>
  </si>
  <si>
    <t>240 FALL STREET, Seneca Falls, NY, 13148, United States of America</t>
  </si>
  <si>
    <t>https://watereuse.org/</t>
  </si>
  <si>
    <t>1199 N Fairfax Street, Suite 900, Alexandria, VA, 22134-2573, United States of America</t>
  </si>
  <si>
    <t>https://watersurplus.com</t>
  </si>
  <si>
    <t>726 Beacon St, Loves Park, IL, 61111, United States of America</t>
  </si>
  <si>
    <t>http://www.wilo-usa.com</t>
  </si>
  <si>
    <t>W66 N1253 Forward Way, Cedarburg, WI, 53012, United States of America</t>
  </si>
  <si>
    <t>http://www.wincan.com</t>
  </si>
  <si>
    <t>300 Cedar Ridge Dr Ste 308, Pittsburgh, PA, 15205-1159, United States</t>
  </si>
  <si>
    <t>http://www.wintecglovis.co.kr</t>
  </si>
  <si>
    <t>12, Ogeum-ro 11-gil, Songpa-gu, Seoul, Seoul, 05641, Korea, Republic of</t>
  </si>
  <si>
    <t>http://woodardcurran.com</t>
  </si>
  <si>
    <t>41 Hutchins Drive, Portland, ME, 04102, United States of America</t>
  </si>
  <si>
    <t>3800 Victory Pkwy, Cincinnati, OH, 45207, United States of America</t>
  </si>
  <si>
    <t>http://zspecinc.com</t>
  </si>
  <si>
    <t>15 Tech Valley Drive, Suite 110, East Greenbush, New York, 12061, United States of America</t>
  </si>
  <si>
    <t>https://www.xavier.edu</t>
  </si>
  <si>
    <t>https://www.spxflow.com</t>
  </si>
  <si>
    <t>https://www.tetratech.com</t>
  </si>
  <si>
    <t>https://www.stf-filters.com</t>
  </si>
  <si>
    <t>https://segura-water-site.pages.dev</t>
  </si>
  <si>
    <t>https://www.pentair.com</t>
  </si>
  <si>
    <t>https://www.konicaminolta.com</t>
  </si>
  <si>
    <t>https://www.jacobs.com</t>
  </si>
  <si>
    <t>https://www.chartindustries.com</t>
  </si>
  <si>
    <t>https://www.bv.com</t>
  </si>
  <si>
    <t>Gelderland</t>
  </si>
  <si>
    <t>Overijssel</t>
  </si>
  <si>
    <t>Burg</t>
  </si>
  <si>
    <t>Jinan</t>
  </si>
  <si>
    <t>Württemberg</t>
  </si>
  <si>
    <t>Hessen</t>
  </si>
  <si>
    <t>Bavarian</t>
  </si>
  <si>
    <t>Daegu</t>
  </si>
  <si>
    <t>GYEONGGI-DO</t>
  </si>
  <si>
    <t>104-9, Hwaseong-ro 785beon-gil, Mado-myeon, Manse-gu, Hwaseong-si, Gyeonggi-do 18540, Republic of Korea</t>
  </si>
  <si>
    <t>Zuerich</t>
  </si>
  <si>
    <t>Ipsach</t>
  </si>
  <si>
    <t>Schlieren</t>
  </si>
  <si>
    <t>Cornwall</t>
  </si>
  <si>
    <t>Golden</t>
  </si>
  <si>
    <t>England</t>
  </si>
  <si>
    <t>Scotland</t>
  </si>
  <si>
    <t>Lothian</t>
  </si>
  <si>
    <t>Taipei</t>
  </si>
  <si>
    <t>Birkerød</t>
  </si>
  <si>
    <t>Western</t>
  </si>
  <si>
    <t>Tonsley</t>
  </si>
  <si>
    <t>Latvia</t>
  </si>
  <si>
    <t>500 Griswold, Detroit, Michigan USA</t>
  </si>
  <si>
    <t>Surrey</t>
  </si>
  <si>
    <t>#2, 9790 190 street 2, 9790 190 street, Surrey Northeast, BC, v4n3m9, Canada</t>
  </si>
  <si>
    <t>aurora</t>
  </si>
  <si>
    <t>Dundas</t>
  </si>
  <si>
    <t>hamilton</t>
  </si>
  <si>
    <t>Watford</t>
  </si>
  <si>
    <t>ALBERTA</t>
  </si>
  <si>
    <t>Québec</t>
  </si>
  <si>
    <t>Calgary</t>
  </si>
  <si>
    <t>https://www.mwhconstructors.com/</t>
  </si>
  <si>
    <t>8001 Arista Place
Suite 500
Broomfield, CO 80021</t>
  </si>
  <si>
    <t>https://www.raftelis.com/</t>
  </si>
  <si>
    <t>info@raftelis.com</t>
  </si>
  <si>
    <t>227 W. Trade Street, Suite 1400, Charlotte, North Carolina 28202, United States.</t>
  </si>
  <si>
    <t>https://www.stantec.com/en</t>
  </si>
  <si>
    <t>Edmonton, Alberta, Canada</t>
  </si>
  <si>
    <t>Info@BETA-Inc.com</t>
  </si>
  <si>
    <t>https://www.envirozyme.com/</t>
  </si>
  <si>
    <t>customerservice@envirozyme.com</t>
  </si>
  <si>
    <t>https://www.haskell.org/</t>
  </si>
  <si>
    <t>info@haskell.com</t>
  </si>
  <si>
    <t>info@kimley-horn.com</t>
  </si>
  <si>
    <t>https://mesimpson.com/</t>
  </si>
  <si>
    <t>contactus@mesimpson.com</t>
  </si>
  <si>
    <t>support@mwhconstructors.com</t>
  </si>
  <si>
    <t>https://pace.ac.in/</t>
  </si>
  <si>
    <t>https://www.pcl.com</t>
  </si>
  <si>
    <t>https://geosyntec.com/</t>
  </si>
  <si>
    <t>contact@geosyntec.co</t>
  </si>
  <si>
    <t>https://stvinc.com/</t>
  </si>
  <si>
    <t>info@stvinc.com</t>
  </si>
  <si>
    <t>https://www.tylin.com/</t>
  </si>
  <si>
    <t>https://www.wadetrim.com/</t>
  </si>
  <si>
    <t>dpo@bv.com</t>
  </si>
  <si>
    <t>info@esmil.us</t>
  </si>
  <si>
    <t>info@tuskind.com</t>
  </si>
  <si>
    <t>info@activemembrane.com</t>
  </si>
  <si>
    <t>info@aquaporo.com</t>
  </si>
  <si>
    <t>info@berghofmembranes.com</t>
  </si>
  <si>
    <t>info@brightwatertools.com</t>
  </si>
  <si>
    <t>info@carbomax.de</t>
  </si>
  <si>
    <t>info@consibio.com</t>
  </si>
  <si>
    <t>info@csignum.com</t>
  </si>
  <si>
    <t>info@dewberry.com</t>
  </si>
  <si>
    <t>info@dhigroup.com</t>
  </si>
  <si>
    <t>info@diaccon.de</t>
  </si>
  <si>
    <t>eeo@wsp.com</t>
  </si>
  <si>
    <t>sales@adedgetechnologies.com</t>
  </si>
  <si>
    <t>info@syrinx.net.au</t>
  </si>
  <si>
    <t>sales@transientdetect.io</t>
  </si>
  <si>
    <t>purewater@komline.com</t>
  </si>
  <si>
    <t>info@ssjpd.com</t>
  </si>
  <si>
    <t>info@envirosim.com</t>
  </si>
  <si>
    <t>contact@flonergia.com</t>
  </si>
  <si>
    <t>info@fredsense.com</t>
  </si>
  <si>
    <t>info@krakensense.com</t>
  </si>
  <si>
    <t>info@pultrusiontech.com</t>
  </si>
  <si>
    <t>info@uvpure.com</t>
  </si>
  <si>
    <t>info@hydrasurvey.ca</t>
  </si>
  <si>
    <t>paul.kusiar@kps.ca</t>
  </si>
  <si>
    <t>info@lasalleagri.com</t>
  </si>
  <si>
    <t>info@lotictech.ca</t>
  </si>
  <si>
    <t>info@vahn-tech.com</t>
  </si>
  <si>
    <t>info@spaansbabcock.net</t>
  </si>
  <si>
    <t>askstantec@stantec.com</t>
  </si>
  <si>
    <t>admin@swirltex.com</t>
  </si>
  <si>
    <t>info@chinanhd.com</t>
  </si>
  <si>
    <t>jerry@hospump.com</t>
  </si>
  <si>
    <t>info@meide-casting.com</t>
  </si>
  <si>
    <t>sales@flow-valve.com</t>
  </si>
  <si>
    <t>sales@nbpft.com</t>
  </si>
  <si>
    <t>service@oxymat.com</t>
  </si>
  <si>
    <t>info@flexiflowgate.com</t>
  </si>
  <si>
    <t>info@instraction.de</t>
  </si>
  <si>
    <t>sales@earthfokus.com</t>
  </si>
  <si>
    <t>kjh@bluesen.com</t>
  </si>
  <si>
    <t>sales@enertork.com</t>
  </si>
  <si>
    <t>inwoo@inwoocorp.co.kr</t>
  </si>
  <si>
    <t>sales@jain.co.kr</t>
  </si>
  <si>
    <t>valve@korearoyal.com</t>
  </si>
  <si>
    <t>info@solve-app.com</t>
  </si>
  <si>
    <t>sales@taset.com</t>
  </si>
  <si>
    <t>comms-cpr@unu.edu</t>
  </si>
  <si>
    <t>wintecglovis@wtg.co.kr</t>
  </si>
  <si>
    <t>aquatech@rai.nl</t>
  </si>
  <si>
    <t>info@azzuro.com</t>
  </si>
  <si>
    <t>Info@getflawless.com</t>
  </si>
  <si>
    <t>info@nedap.com</t>
  </si>
  <si>
    <t>ian@nxfiltration.com</t>
  </si>
  <si>
    <t>sales@hbssolutions.nl</t>
  </si>
  <si>
    <t>support@bucherunipektin.com</t>
  </si>
  <si>
    <t>sales@digmesa.com</t>
  </si>
  <si>
    <t>info@rqmicro.com</t>
  </si>
  <si>
    <t>sales@hergy.com.tw</t>
  </si>
  <si>
    <t>sales@molendotech.com</t>
  </si>
  <si>
    <t>sales@palintest.com</t>
  </si>
  <si>
    <t>sales@segura.security</t>
  </si>
  <si>
    <t>info@acelfil.com</t>
  </si>
  <si>
    <t>info@heroninnovators.com</t>
  </si>
  <si>
    <t>info@biotaearth.com</t>
  </si>
  <si>
    <t>sales@burnhams.com</t>
  </si>
  <si>
    <t>connect@cleanchemi.com</t>
  </si>
  <si>
    <t>mail@envirosight.com</t>
  </si>
  <si>
    <t>customerservice@ghdhair.com</t>
  </si>
  <si>
    <t>mbriggs@hazenandsawyer.com</t>
  </si>
  <si>
    <t>quotes@headworksintl.com</t>
  </si>
  <si>
    <t>service@hhusa.net</t>
  </si>
  <si>
    <t>service@hnscompany.com</t>
  </si>
  <si>
    <t>custserv@itt.com</t>
  </si>
  <si>
    <t>info@jlsintl.com</t>
  </si>
  <si>
    <t>sales.us@keller-pressure.com</t>
  </si>
  <si>
    <t>aquashield@komline.com</t>
  </si>
  <si>
    <t>info@leakzon.com</t>
  </si>
  <si>
    <t>info@vulcanindustries.com</t>
  </si>
  <si>
    <t>monitoring@gcp.konicaminolta.com</t>
  </si>
  <si>
    <t>info@lsmpumps.com</t>
  </si>
  <si>
    <t>Macurco_info@dwyeromega.com</t>
  </si>
  <si>
    <t>info@MultiFlow.net</t>
  </si>
  <si>
    <t>contact@next-tfx.com</t>
  </si>
  <si>
    <t>sales@pasoroblestank.com</t>
  </si>
  <si>
    <t>revenue@phila.gov</t>
  </si>
  <si>
    <t>info@pureairfiltration.com</t>
  </si>
  <si>
    <t>info@stellarwaterworks.com</t>
  </si>
  <si>
    <t>info@streamgo.ca</t>
  </si>
  <si>
    <t>bnorris@airoflo.com</t>
  </si>
  <si>
    <t>contact@sandtech.com</t>
  </si>
  <si>
    <t>customerservice@sepro.com</t>
  </si>
  <si>
    <t>info@sewersentry.com</t>
  </si>
  <si>
    <t>info@watereuse.org</t>
  </si>
  <si>
    <t>info@watersurplus.com</t>
  </si>
  <si>
    <t>ryanpierce@skywaveantennas.com</t>
  </si>
  <si>
    <t>services@spxflow.com</t>
  </si>
  <si>
    <t>info@steltecinc.com</t>
  </si>
  <si>
    <t>info@stf-vican.com</t>
  </si>
  <si>
    <t>sales@turnerdesigns.com</t>
  </si>
  <si>
    <t>info@vidargroup.com</t>
  </si>
  <si>
    <t>webmaster@wadetrim.com</t>
  </si>
  <si>
    <t>support.us@wincan.com</t>
  </si>
  <si>
    <t>Agora 4
8934 CJ Leeuwarden
The Netherlands</t>
  </si>
  <si>
    <t>Leeuwarden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</si>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</sst>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16" fontId="19" fillId="33" borderId="0" xfId="0" applyNumberFormat="1" applyFont="1" applyFill="1" applyAlignment="1">
      <alignment horizontal="left"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21" fillId="0" borderId="10" xfId="0" applyFont="1" applyBorder="1"/>
    <xf numFmtId="16" fontId="19" fillId="33" borderId="10" xfId="0" applyNumberFormat="1" applyFont="1" applyFill="1" applyBorder="1" applyAlignment="1">
      <alignment horizontal="left" vertical="center"/>
    </xf>
    <xf numFmtId="0" fontId="21" fillId="0" borderId="0" xfId="0" applyFont="1"/>
    <xf numFmtId="16" fontId="19" fillId="33" borderId="12" xfId="0" applyNumberFormat="1" applyFont="1" applyFill="1" applyBorder="1" applyAlignment="1">
      <alignment wrapText="1"/>
    </xf>
    <xf numFmtId="0" fontId="0" fillId="0" borderId="10" xfId="0" applyBorder="1"/>
    <xf numFmtId="0" fontId="0" fillId="0" borderId="10" xfId="42" applyFont="1" applyBorder="1" applyAlignment="1"/>
    <xf numFmtId="1" fontId="0" fillId="33" borderId="10" xfId="0" applyNumberFormat="1" applyFill="1" applyBorder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16" fontId="0" fillId="33" borderId="10" xfId="0" applyNumberFormat="1" applyFill="1" applyBorder="1"/>
    <xf numFmtId="1" fontId="0" fillId="33" borderId="10" xfId="42" applyNumberFormat="1" applyFont="1" applyFill="1" applyBorder="1" applyAlignment="1"/>
    <xf numFmtId="1" fontId="0" fillId="0" borderId="10" xfId="0" applyNumberFormat="1" applyBorder="1"/>
    <xf numFmtId="0" fontId="0" fillId="34" borderId="10" xfId="0" applyFill="1" applyBorder="1"/>
    <xf numFmtId="1" fontId="0" fillId="33" borderId="10" xfId="0" applyNumberFormat="1" applyFont="1" applyFill="1" applyBorder="1"/>
    <xf numFmtId="0" fontId="0" fillId="33" borderId="10" xfId="0" applyFont="1" applyFill="1" applyBorder="1"/>
    <xf numFmtId="0" fontId="0" fillId="33" borderId="10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export@gwf.ch" TargetMode="External"/><Relationship Id="rId21" Type="http://schemas.openxmlformats.org/officeDocument/2006/relationships/hyperlink" Target="mailto:sales@rotopumps.us" TargetMode="External"/><Relationship Id="rId42" Type="http://schemas.openxmlformats.org/officeDocument/2006/relationships/hyperlink" Target="mailto:info@triton-industries.com" TargetMode="External"/><Relationship Id="rId63" Type="http://schemas.openxmlformats.org/officeDocument/2006/relationships/hyperlink" Target="mailto:info@infrastructuredynamics.com" TargetMode="External"/><Relationship Id="rId84" Type="http://schemas.openxmlformats.org/officeDocument/2006/relationships/hyperlink" Target="mailto:info@lobepro.com" TargetMode="External"/><Relationship Id="rId16" Type="http://schemas.openxmlformats.org/officeDocument/2006/relationships/hyperlink" Target="mailto:info@easyflexonline.com" TargetMode="External"/><Relationship Id="rId107" Type="http://schemas.openxmlformats.org/officeDocument/2006/relationships/hyperlink" Target="mailto:cretexHR@cretex.com" TargetMode="External"/><Relationship Id="rId11" Type="http://schemas.openxmlformats.org/officeDocument/2006/relationships/hyperlink" Target="mailto:info@jireh.com" TargetMode="External"/><Relationship Id="rId32" Type="http://schemas.openxmlformats.org/officeDocument/2006/relationships/hyperlink" Target="mailto:solutions@neenahfoundry.com" TargetMode="External"/><Relationship Id="rId37" Type="http://schemas.openxmlformats.org/officeDocument/2006/relationships/hyperlink" Target="mailto:info@electrolytictech.com" TargetMode="External"/><Relationship Id="rId53" Type="http://schemas.openxmlformats.org/officeDocument/2006/relationships/hyperlink" Target="mailto:info@ultraflote.com" TargetMode="External"/><Relationship Id="rId58" Type="http://schemas.openxmlformats.org/officeDocument/2006/relationships/hyperlink" Target="mailto:info@midcodiving.com" TargetMode="External"/><Relationship Id="rId74" Type="http://schemas.openxmlformats.org/officeDocument/2006/relationships/hyperlink" Target="mailto:info@lcicorp.com" TargetMode="External"/><Relationship Id="rId79" Type="http://schemas.openxmlformats.org/officeDocument/2006/relationships/hyperlink" Target="mailto:getinfo@kss-sep.com" TargetMode="External"/><Relationship Id="rId102" Type="http://schemas.openxmlformats.org/officeDocument/2006/relationships/hyperlink" Target="mailto:training@pumps.org" TargetMode="External"/><Relationship Id="rId123" Type="http://schemas.openxmlformats.org/officeDocument/2006/relationships/hyperlink" Target="mailto:info@wateralliance.nl" TargetMode="External"/><Relationship Id="rId128" Type="http://schemas.openxmlformats.org/officeDocument/2006/relationships/hyperlink" Target="mailto:contact@bioprocessh2o.com" TargetMode="External"/><Relationship Id="rId5" Type="http://schemas.openxmlformats.org/officeDocument/2006/relationships/hyperlink" Target="https://www.frontmatec.com/" TargetMode="External"/><Relationship Id="rId90" Type="http://schemas.openxmlformats.org/officeDocument/2006/relationships/hyperlink" Target="mailto:support@ovivowater.com" TargetMode="External"/><Relationship Id="rId95" Type="http://schemas.openxmlformats.org/officeDocument/2006/relationships/hyperlink" Target="mailto:info@waterbypureflow.com" TargetMode="External"/><Relationship Id="rId22" Type="http://schemas.openxmlformats.org/officeDocument/2006/relationships/hyperlink" Target="mailto:chuck@guardianmfg.com" TargetMode="External"/><Relationship Id="rId27" Type="http://schemas.openxmlformats.org/officeDocument/2006/relationships/hyperlink" Target="mailto:support@blueskiesdroneshop.com" TargetMode="External"/><Relationship Id="rId43" Type="http://schemas.openxmlformats.org/officeDocument/2006/relationships/hyperlink" Target="mailto:b.vangelder@unisol-membrane.com" TargetMode="External"/><Relationship Id="rId48" Type="http://schemas.openxmlformats.org/officeDocument/2006/relationships/hyperlink" Target="mailto:hello@tidalvision.com" TargetMode="External"/><Relationship Id="rId64" Type="http://schemas.openxmlformats.org/officeDocument/2006/relationships/hyperlink" Target="mailto:sales@hrayton.com" TargetMode="External"/><Relationship Id="rId69" Type="http://schemas.openxmlformats.org/officeDocument/2006/relationships/hyperlink" Target="mailto:info@vapex.com" TargetMode="External"/><Relationship Id="rId113" Type="http://schemas.openxmlformats.org/officeDocument/2006/relationships/hyperlink" Target="mailto:info@merrellbros.com" TargetMode="External"/><Relationship Id="rId118" Type="http://schemas.openxmlformats.org/officeDocument/2006/relationships/hyperlink" Target="mailto:welcome@andritz.com" TargetMode="External"/><Relationship Id="rId134" Type="http://schemas.openxmlformats.org/officeDocument/2006/relationships/hyperlink" Target="mailto:info@proo2llc.com" TargetMode="External"/><Relationship Id="rId80" Type="http://schemas.openxmlformats.org/officeDocument/2006/relationships/hyperlink" Target="mailto:usa.industrial@gkd-group.com" TargetMode="External"/><Relationship Id="rId85" Type="http://schemas.openxmlformats.org/officeDocument/2006/relationships/hyperlink" Target="mailto:nabohiventas@gmail.com" TargetMode="External"/><Relationship Id="rId12" Type="http://schemas.openxmlformats.org/officeDocument/2006/relationships/hyperlink" Target="mailto:info@esmil.eu" TargetMode="External"/><Relationship Id="rId17" Type="http://schemas.openxmlformats.org/officeDocument/2006/relationships/hyperlink" Target="mailto:gratt@gratt.com.br" TargetMode="External"/><Relationship Id="rId33" Type="http://schemas.openxmlformats.org/officeDocument/2006/relationships/hyperlink" Target="mailto:order-usa@aerzen.com" TargetMode="External"/><Relationship Id="rId38" Type="http://schemas.openxmlformats.org/officeDocument/2006/relationships/hyperlink" Target="mailto:info@paquesglobal.com" TargetMode="External"/><Relationship Id="rId59" Type="http://schemas.openxmlformats.org/officeDocument/2006/relationships/hyperlink" Target="mailto:info@easytork.com" TargetMode="External"/><Relationship Id="rId103" Type="http://schemas.openxmlformats.org/officeDocument/2006/relationships/hyperlink" Target="mailto:jdivalentino@schwingbioset.com" TargetMode="External"/><Relationship Id="rId108" Type="http://schemas.openxmlformats.org/officeDocument/2006/relationships/hyperlink" Target="mailto:contact.center@us.abb.com" TargetMode="External"/><Relationship Id="rId124" Type="http://schemas.openxmlformats.org/officeDocument/2006/relationships/hyperlink" Target="mailto:ITSupport@pttg.com" TargetMode="External"/><Relationship Id="rId129" Type="http://schemas.openxmlformats.org/officeDocument/2006/relationships/hyperlink" Target="mailto:sales@modec.fr" TargetMode="External"/><Relationship Id="rId54" Type="http://schemas.openxmlformats.org/officeDocument/2006/relationships/hyperlink" Target="mailto:contact.en@innio.com" TargetMode="External"/><Relationship Id="rId70" Type="http://schemas.openxmlformats.org/officeDocument/2006/relationships/hyperlink" Target="mailto:info@aquasight.io" TargetMode="External"/><Relationship Id="rId75" Type="http://schemas.openxmlformats.org/officeDocument/2006/relationships/hyperlink" Target="mailto:sales@fqpumps.com" TargetMode="External"/><Relationship Id="rId91" Type="http://schemas.openxmlformats.org/officeDocument/2006/relationships/hyperlink" Target="mailto:bcrossen@endeavorb2b.com" TargetMode="External"/><Relationship Id="rId96" Type="http://schemas.openxmlformats.org/officeDocument/2006/relationships/hyperlink" Target="mailto:Marketing@flomatic.com" TargetMode="External"/><Relationship Id="rId1" Type="http://schemas.openxmlformats.org/officeDocument/2006/relationships/hyperlink" Target="https://www.mainspringenergy.com/" TargetMode="External"/><Relationship Id="rId6" Type="http://schemas.openxmlformats.org/officeDocument/2006/relationships/hyperlink" Target="https://www.organo.co.jp/english" TargetMode="External"/><Relationship Id="rId23" Type="http://schemas.openxmlformats.org/officeDocument/2006/relationships/hyperlink" Target="mailto:info@polygonesystems.com" TargetMode="External"/><Relationship Id="rId28" Type="http://schemas.openxmlformats.org/officeDocument/2006/relationships/hyperlink" Target="mailto:corporate@inctrl.com" TargetMode="External"/><Relationship Id="rId49" Type="http://schemas.openxmlformats.org/officeDocument/2006/relationships/hyperlink" Target="mailto:buzz@deltascreens.com" TargetMode="External"/><Relationship Id="rId114" Type="http://schemas.openxmlformats.org/officeDocument/2006/relationships/hyperlink" Target="mailto:info@komline.com" TargetMode="External"/><Relationship Id="rId119" Type="http://schemas.openxmlformats.org/officeDocument/2006/relationships/hyperlink" Target="mailto:ecommerce@omi-industries.com" TargetMode="External"/><Relationship Id="rId44" Type="http://schemas.openxmlformats.org/officeDocument/2006/relationships/hyperlink" Target="mailto:sales@vogelsangusa.com" TargetMode="External"/><Relationship Id="rId60" Type="http://schemas.openxmlformats.org/officeDocument/2006/relationships/hyperlink" Target="mailto:info@membrane-solutions.com" TargetMode="External"/><Relationship Id="rId65" Type="http://schemas.openxmlformats.org/officeDocument/2006/relationships/hyperlink" Target="mailto:info@hydroradar.com" TargetMode="External"/><Relationship Id="rId81" Type="http://schemas.openxmlformats.org/officeDocument/2006/relationships/hyperlink" Target="mailto:sdudle@preload.com" TargetMode="External"/><Relationship Id="rId86" Type="http://schemas.openxmlformats.org/officeDocument/2006/relationships/hyperlink" Target="mailto:info@seepex.com" TargetMode="External"/><Relationship Id="rId130" Type="http://schemas.openxmlformats.org/officeDocument/2006/relationships/hyperlink" Target="mailto:info@dxpe.com" TargetMode="External"/><Relationship Id="rId135" Type="http://schemas.openxmlformats.org/officeDocument/2006/relationships/hyperlink" Target="mailto:pumps@ipspumping.com" TargetMode="External"/><Relationship Id="rId13" Type="http://schemas.openxmlformats.org/officeDocument/2006/relationships/hyperlink" Target="https://esmil.eu/" TargetMode="External"/><Relationship Id="rId18" Type="http://schemas.openxmlformats.org/officeDocument/2006/relationships/hyperlink" Target="mailto:info@galaxyvalves.com" TargetMode="External"/><Relationship Id="rId39" Type="http://schemas.openxmlformats.org/officeDocument/2006/relationships/hyperlink" Target="mailto:info@spectrumwater.com" TargetMode="External"/><Relationship Id="rId109" Type="http://schemas.openxmlformats.org/officeDocument/2006/relationships/hyperlink" Target="mailto:customerservice@webtrol.com" TargetMode="External"/><Relationship Id="rId34" Type="http://schemas.openxmlformats.org/officeDocument/2006/relationships/hyperlink" Target="mailto:hobas.usa@hobas.com" TargetMode="External"/><Relationship Id="rId50" Type="http://schemas.openxmlformats.org/officeDocument/2006/relationships/hyperlink" Target="mailto:info@hydro-thermal.com" TargetMode="External"/><Relationship Id="rId55" Type="http://schemas.openxmlformats.org/officeDocument/2006/relationships/hyperlink" Target="mailto:elliot@straubsales.com" TargetMode="External"/><Relationship Id="rId76" Type="http://schemas.openxmlformats.org/officeDocument/2006/relationships/hyperlink" Target="mailto:info@yardneyfilters.com" TargetMode="External"/><Relationship Id="rId97" Type="http://schemas.openxmlformats.org/officeDocument/2006/relationships/hyperlink" Target="mailto:GIW-marketing@ksb.com" TargetMode="External"/><Relationship Id="rId104" Type="http://schemas.openxmlformats.org/officeDocument/2006/relationships/hyperlink" Target="https://www.atlascopco.com/en-us" TargetMode="External"/><Relationship Id="rId120" Type="http://schemas.openxmlformats.org/officeDocument/2006/relationships/hyperlink" Target="mailto:info@boerger.de" TargetMode="External"/><Relationship Id="rId125" Type="http://schemas.openxmlformats.org/officeDocument/2006/relationships/hyperlink" Target="mailto:info@xpvwaterpartners.com" TargetMode="External"/><Relationship Id="rId7" Type="http://schemas.openxmlformats.org/officeDocument/2006/relationships/hyperlink" Target="mailto:info@iq-energy.com.au" TargetMode="External"/><Relationship Id="rId71" Type="http://schemas.openxmlformats.org/officeDocument/2006/relationships/hyperlink" Target="mailto:info@guardwater.com" TargetMode="External"/><Relationship Id="rId92" Type="http://schemas.openxmlformats.org/officeDocument/2006/relationships/hyperlink" Target="mailto:tekram@rjnmail.com" TargetMode="External"/><Relationship Id="rId2" Type="http://schemas.openxmlformats.org/officeDocument/2006/relationships/hyperlink" Target="https://www.membrane-solutions.com/" TargetMode="External"/><Relationship Id="rId29" Type="http://schemas.openxmlformats.org/officeDocument/2006/relationships/hyperlink" Target="mailto:sales@ruggedtelemetry.com" TargetMode="External"/><Relationship Id="rId24" Type="http://schemas.openxmlformats.org/officeDocument/2006/relationships/hyperlink" Target="mailto:info@garney.com" TargetMode="External"/><Relationship Id="rId40" Type="http://schemas.openxmlformats.org/officeDocument/2006/relationships/hyperlink" Target="mailto:info@pumpsebara.com" TargetMode="External"/><Relationship Id="rId45" Type="http://schemas.openxmlformats.org/officeDocument/2006/relationships/hyperlink" Target="mailto:sales@ccipipe.com" TargetMode="External"/><Relationship Id="rId66" Type="http://schemas.openxmlformats.org/officeDocument/2006/relationships/hyperlink" Target="mailto:info@rapicuresolutions.com" TargetMode="External"/><Relationship Id="rId87" Type="http://schemas.openxmlformats.org/officeDocument/2006/relationships/hyperlink" Target="mailto:info@rcap.org" TargetMode="External"/><Relationship Id="rId110" Type="http://schemas.openxmlformats.org/officeDocument/2006/relationships/hyperlink" Target="mailto:sales@flexaseal.com" TargetMode="External"/><Relationship Id="rId115" Type="http://schemas.openxmlformats.org/officeDocument/2006/relationships/hyperlink" Target="mailto:office@cambi.com" TargetMode="External"/><Relationship Id="rId131" Type="http://schemas.openxmlformats.org/officeDocument/2006/relationships/hyperlink" Target="mailto:info@bhamfast.com" TargetMode="External"/><Relationship Id="rId136" Type="http://schemas.openxmlformats.org/officeDocument/2006/relationships/hyperlink" Target="mailto:rotary@tiaano.com" TargetMode="External"/><Relationship Id="rId61" Type="http://schemas.openxmlformats.org/officeDocument/2006/relationships/hyperlink" Target="mailto:info@filtedgeus.com" TargetMode="External"/><Relationship Id="rId82" Type="http://schemas.openxmlformats.org/officeDocument/2006/relationships/hyperlink" Target="mailto:info@vpcfiberglass.com" TargetMode="External"/><Relationship Id="rId19" Type="http://schemas.openxmlformats.org/officeDocument/2006/relationships/hyperlink" Target="mailto:Info@atlantium.com" TargetMode="External"/><Relationship Id="rId14" Type="http://schemas.openxmlformats.org/officeDocument/2006/relationships/hyperlink" Target="mailto:info@vortechws.com" TargetMode="External"/><Relationship Id="rId30" Type="http://schemas.openxmlformats.org/officeDocument/2006/relationships/hyperlink" Target="mailto:hello@branif.com" TargetMode="External"/><Relationship Id="rId35" Type="http://schemas.openxmlformats.org/officeDocument/2006/relationships/hyperlink" Target="mailto:solutions@aqua-aerobic.com" TargetMode="External"/><Relationship Id="rId56" Type="http://schemas.openxmlformats.org/officeDocument/2006/relationships/hyperlink" Target="mailto:Customercare@gdswater.com" TargetMode="External"/><Relationship Id="rId77" Type="http://schemas.openxmlformats.org/officeDocument/2006/relationships/hyperlink" Target="mailto:info@tne4global.com" TargetMode="External"/><Relationship Id="rId100" Type="http://schemas.openxmlformats.org/officeDocument/2006/relationships/hyperlink" Target="mailto:info@aquafides.at" TargetMode="External"/><Relationship Id="rId105" Type="http://schemas.openxmlformats.org/officeDocument/2006/relationships/hyperlink" Target="mailto:info@atlascopcousa.com" TargetMode="External"/><Relationship Id="rId126" Type="http://schemas.openxmlformats.org/officeDocument/2006/relationships/hyperlink" Target="mailto:info@getots.com" TargetMode="External"/><Relationship Id="rId8" Type="http://schemas.openxmlformats.org/officeDocument/2006/relationships/hyperlink" Target="mailto:sales@rotechpumps.com" TargetMode="External"/><Relationship Id="rId51" Type="http://schemas.openxmlformats.org/officeDocument/2006/relationships/hyperlink" Target="mailto:CustomerService@DenaliWater.com" TargetMode="External"/><Relationship Id="rId72" Type="http://schemas.openxmlformats.org/officeDocument/2006/relationships/hyperlink" Target="mailto:kszasz@protectolite.com" TargetMode="External"/><Relationship Id="rId93" Type="http://schemas.openxmlformats.org/officeDocument/2006/relationships/hyperlink" Target="mailto:sales@tarscoboltedtank.com" TargetMode="External"/><Relationship Id="rId98" Type="http://schemas.openxmlformats.org/officeDocument/2006/relationships/hyperlink" Target="mailto:customerservice@usabluebook.com" TargetMode="External"/><Relationship Id="rId121" Type="http://schemas.openxmlformats.org/officeDocument/2006/relationships/hyperlink" Target="mailto:taylor.barker@infrapipes.com" TargetMode="External"/><Relationship Id="rId3" Type="http://schemas.openxmlformats.org/officeDocument/2006/relationships/hyperlink" Target="http://www.acevision-expo.com/" TargetMode="External"/><Relationship Id="rId25" Type="http://schemas.openxmlformats.org/officeDocument/2006/relationships/hyperlink" Target="mailto:invent@invent-uv.de" TargetMode="External"/><Relationship Id="rId46" Type="http://schemas.openxmlformats.org/officeDocument/2006/relationships/hyperlink" Target="mailto:info@aqseptence.com" TargetMode="External"/><Relationship Id="rId67" Type="http://schemas.openxmlformats.org/officeDocument/2006/relationships/hyperlink" Target="mailto:acevision@vip.163.com" TargetMode="External"/><Relationship Id="rId116" Type="http://schemas.openxmlformats.org/officeDocument/2006/relationships/hyperlink" Target="mailto:info@auma.com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://toicos.com/react/en" TargetMode="External"/><Relationship Id="rId41" Type="http://schemas.openxmlformats.org/officeDocument/2006/relationships/hyperlink" Target="mailto:info@dnllc.com" TargetMode="External"/><Relationship Id="rId62" Type="http://schemas.openxmlformats.org/officeDocument/2006/relationships/hyperlink" Target="mailto:info@sealforlife.com" TargetMode="External"/><Relationship Id="rId83" Type="http://schemas.openxmlformats.org/officeDocument/2006/relationships/hyperlink" Target="mailto:customersupport@ejco.com" TargetMode="External"/><Relationship Id="rId88" Type="http://schemas.openxmlformats.org/officeDocument/2006/relationships/hyperlink" Target="mailto:eone@eone.com" TargetMode="External"/><Relationship Id="rId111" Type="http://schemas.openxmlformats.org/officeDocument/2006/relationships/hyperlink" Target="mailto:marketing@discflo.com" TargetMode="External"/><Relationship Id="rId132" Type="http://schemas.openxmlformats.org/officeDocument/2006/relationships/hyperlink" Target="mailto:sales@ozliftingproducts.com" TargetMode="External"/><Relationship Id="rId15" Type="http://schemas.openxmlformats.org/officeDocument/2006/relationships/hyperlink" Target="mailto:customerservice@luminultra.com" TargetMode="External"/><Relationship Id="rId36" Type="http://schemas.openxmlformats.org/officeDocument/2006/relationships/hyperlink" Target="mailto:sales@sonicpure.com" TargetMode="External"/><Relationship Id="rId57" Type="http://schemas.openxmlformats.org/officeDocument/2006/relationships/hyperlink" Target="mailto:sales@rulotech.com" TargetMode="External"/><Relationship Id="rId106" Type="http://schemas.openxmlformats.org/officeDocument/2006/relationships/hyperlink" Target="mailto:sales@trumbull-mfg.com" TargetMode="External"/><Relationship Id="rId127" Type="http://schemas.openxmlformats.org/officeDocument/2006/relationships/hyperlink" Target="mailto:Sales@gsmfiltration.com" TargetMode="External"/><Relationship Id="rId10" Type="http://schemas.openxmlformats.org/officeDocument/2006/relationships/hyperlink" Target="mailto:sales@cimconautomation.com" TargetMode="External"/><Relationship Id="rId31" Type="http://schemas.openxmlformats.org/officeDocument/2006/relationships/hyperlink" Target="mailto:digital@snf.com" TargetMode="External"/><Relationship Id="rId52" Type="http://schemas.openxmlformats.org/officeDocument/2006/relationships/hyperlink" Target="mailto:sales@grothbiogas.com" TargetMode="External"/><Relationship Id="rId73" Type="http://schemas.openxmlformats.org/officeDocument/2006/relationships/hyperlink" Target="mailto:marketing@metropolitanind.com" TargetMode="External"/><Relationship Id="rId78" Type="http://schemas.openxmlformats.org/officeDocument/2006/relationships/hyperlink" Target="mailto:info-ga@vag-group.com" TargetMode="External"/><Relationship Id="rId94" Type="http://schemas.openxmlformats.org/officeDocument/2006/relationships/hyperlink" Target="mailto:host@change.me" TargetMode="External"/><Relationship Id="rId99" Type="http://schemas.openxmlformats.org/officeDocument/2006/relationships/hyperlink" Target="mailto:marketingdist@chesterton.com" TargetMode="External"/><Relationship Id="rId101" Type="http://schemas.openxmlformats.org/officeDocument/2006/relationships/hyperlink" Target="mailto:sales@polyprocessing.com" TargetMode="External"/><Relationship Id="rId122" Type="http://schemas.openxmlformats.org/officeDocument/2006/relationships/hyperlink" Target="mailto:marketing@bcrinc.com" TargetMode="External"/><Relationship Id="rId4" Type="http://schemas.openxmlformats.org/officeDocument/2006/relationships/hyperlink" Target="https://aathread.com/" TargetMode="External"/><Relationship Id="rId9" Type="http://schemas.openxmlformats.org/officeDocument/2006/relationships/hyperlink" Target="mailto:farhad.farnia@ecofiltertek.com" TargetMode="External"/><Relationship Id="rId26" Type="http://schemas.openxmlformats.org/officeDocument/2006/relationships/hyperlink" Target="mailto:sales@cognesense.com" TargetMode="External"/><Relationship Id="rId47" Type="http://schemas.openxmlformats.org/officeDocument/2006/relationships/hyperlink" Target="mailto:sales@synagro.com" TargetMode="External"/><Relationship Id="rId68" Type="http://schemas.openxmlformats.org/officeDocument/2006/relationships/hyperlink" Target="mailto:marketing@bedfordreinforced.com" TargetMode="External"/><Relationship Id="rId89" Type="http://schemas.openxmlformats.org/officeDocument/2006/relationships/hyperlink" Target="mailto:marketing@victaulic.com" TargetMode="External"/><Relationship Id="rId112" Type="http://schemas.openxmlformats.org/officeDocument/2006/relationships/hyperlink" Target="mailto:contact@barmesapumps.com" TargetMode="External"/><Relationship Id="rId133" Type="http://schemas.openxmlformats.org/officeDocument/2006/relationships/hyperlink" Target="mailto:SPRcommunications@englewoodco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L1239"/>
  <sheetViews>
    <sheetView tabSelected="1" topLeftCell="L1" zoomScaleNormal="100" workbookViewId="0">
      <selection activeCell="L1239" sqref="A1:AL1239"/>
    </sheetView>
  </sheetViews>
  <sheetFormatPr defaultRowHeight="15" x14ac:dyDescent="0.25"/>
  <cols>
    <col min="1" max="1" width="13.140625" style="6" bestFit="1" customWidth="1"/>
    <col min="2" max="2" width="12.42578125" style="2" bestFit="1" customWidth="1"/>
    <col min="3" max="3" width="15.7109375" style="2" bestFit="1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bestFit="1" customWidth="1"/>
    <col min="9" max="12" width="8.42578125" style="7" customWidth="1"/>
    <col min="13" max="13" width="32.85546875" style="2" customWidth="1"/>
    <col min="14" max="14" width="11.4257812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8" width="12" style="2" customWidth="1"/>
    <col min="39" max="16384" width="9.140625" style="1"/>
  </cols>
  <sheetData>
    <row r="1" spans="1:38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13" t="s">
        <v>3231</v>
      </c>
      <c r="Y1" s="13" t="s">
        <v>3228</v>
      </c>
      <c r="Z1" s="13" t="s">
        <v>3224</v>
      </c>
      <c r="AA1" s="13" t="s">
        <v>3226</v>
      </c>
      <c r="AB1" s="10">
        <v>46150</v>
      </c>
      <c r="AC1" s="10">
        <v>46141</v>
      </c>
      <c r="AD1" s="10">
        <v>46135</v>
      </c>
      <c r="AE1" s="10">
        <v>46134</v>
      </c>
      <c r="AF1" s="10">
        <v>46127</v>
      </c>
      <c r="AG1" s="10">
        <v>46126</v>
      </c>
      <c r="AH1" s="10">
        <v>46122</v>
      </c>
      <c r="AI1" s="10">
        <v>46121</v>
      </c>
      <c r="AJ1" s="10">
        <v>46118</v>
      </c>
      <c r="AK1" s="10">
        <v>46115</v>
      </c>
      <c r="AL1" s="10">
        <v>46100</v>
      </c>
    </row>
    <row r="2" spans="1:38" s="2" customFormat="1" ht="15" customHeight="1" x14ac:dyDescent="0.25">
      <c r="A2" s="20">
        <v>18038334453</v>
      </c>
      <c r="B2" s="21" t="s">
        <v>78</v>
      </c>
      <c r="C2" s="21" t="s">
        <v>79</v>
      </c>
      <c r="D2" s="21" t="s">
        <v>80</v>
      </c>
      <c r="E2" s="21" t="s">
        <v>863</v>
      </c>
      <c r="F2" s="21">
        <v>119</v>
      </c>
      <c r="G2" s="21">
        <v>400</v>
      </c>
      <c r="H2" s="21"/>
      <c r="I2" s="20"/>
      <c r="J2" s="20"/>
      <c r="K2" s="20"/>
      <c r="L2" s="20"/>
      <c r="M2" s="21" t="s">
        <v>1638</v>
      </c>
      <c r="N2" s="21" t="s">
        <v>1639</v>
      </c>
      <c r="O2" s="21" t="s">
        <v>23</v>
      </c>
      <c r="P2" s="21" t="s">
        <v>23</v>
      </c>
      <c r="Q2" s="22" t="s">
        <v>3061</v>
      </c>
      <c r="R2" s="23">
        <v>46291</v>
      </c>
      <c r="S2" s="23">
        <v>46295</v>
      </c>
      <c r="T2" s="21"/>
      <c r="U2" s="21"/>
      <c r="V2" s="21"/>
      <c r="W2" s="24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ht="15" customHeight="1" x14ac:dyDescent="0.25">
      <c r="A3" s="20">
        <v>18642974800</v>
      </c>
      <c r="B3" s="21" t="s">
        <v>78</v>
      </c>
      <c r="C3" s="21" t="s">
        <v>79</v>
      </c>
      <c r="D3" s="21" t="s">
        <v>81</v>
      </c>
      <c r="E3" s="21" t="s">
        <v>864</v>
      </c>
      <c r="F3" s="21">
        <v>129</v>
      </c>
      <c r="G3" s="21">
        <v>400</v>
      </c>
      <c r="H3" s="21"/>
      <c r="I3" s="20"/>
      <c r="J3" s="20"/>
      <c r="K3" s="20"/>
      <c r="L3" s="20"/>
      <c r="M3" s="21" t="s">
        <v>1640</v>
      </c>
      <c r="N3" s="21" t="s">
        <v>37</v>
      </c>
      <c r="O3" s="21" t="s">
        <v>23</v>
      </c>
      <c r="P3" s="21" t="s">
        <v>23</v>
      </c>
      <c r="Q3" s="21" t="s">
        <v>2483</v>
      </c>
      <c r="R3" s="23">
        <v>46291</v>
      </c>
      <c r="S3" s="23">
        <v>46295</v>
      </c>
      <c r="T3" s="21"/>
      <c r="U3" s="21"/>
      <c r="V3" s="21"/>
      <c r="W3" s="24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t="15" customHeight="1" x14ac:dyDescent="0.25">
      <c r="A4" s="20">
        <v>81356355100</v>
      </c>
      <c r="B4" s="21" t="s">
        <v>78</v>
      </c>
      <c r="C4" s="21" t="s">
        <v>79</v>
      </c>
      <c r="D4" s="21" t="s">
        <v>82</v>
      </c>
      <c r="E4" s="22" t="s">
        <v>3049</v>
      </c>
      <c r="F4" s="21">
        <v>133</v>
      </c>
      <c r="G4" s="21">
        <v>400</v>
      </c>
      <c r="H4" s="21"/>
      <c r="I4" s="20"/>
      <c r="J4" s="20"/>
      <c r="K4" s="20"/>
      <c r="L4" s="20"/>
      <c r="M4" s="21" t="s">
        <v>1641</v>
      </c>
      <c r="N4" s="21" t="s">
        <v>1642</v>
      </c>
      <c r="O4" s="21" t="s">
        <v>76</v>
      </c>
      <c r="P4" s="21" t="s">
        <v>2469</v>
      </c>
      <c r="Q4" s="21"/>
      <c r="R4" s="23">
        <v>46291</v>
      </c>
      <c r="S4" s="23">
        <v>46295</v>
      </c>
      <c r="T4" s="21"/>
      <c r="U4" s="21"/>
      <c r="V4" s="21"/>
      <c r="W4" s="24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ht="15" customHeight="1" x14ac:dyDescent="0.25">
      <c r="A5" s="20">
        <v>13212051717</v>
      </c>
      <c r="B5" s="21" t="s">
        <v>78</v>
      </c>
      <c r="C5" s="21" t="s">
        <v>79</v>
      </c>
      <c r="D5" s="21" t="s">
        <v>83</v>
      </c>
      <c r="E5" s="21" t="s">
        <v>865</v>
      </c>
      <c r="F5" s="21">
        <v>139</v>
      </c>
      <c r="G5" s="21">
        <v>400</v>
      </c>
      <c r="H5" s="21"/>
      <c r="I5" s="20"/>
      <c r="J5" s="20"/>
      <c r="K5" s="20"/>
      <c r="L5" s="20"/>
      <c r="M5" s="21" t="s">
        <v>1643</v>
      </c>
      <c r="N5" s="21" t="s">
        <v>27</v>
      </c>
      <c r="O5" s="21" t="s">
        <v>23</v>
      </c>
      <c r="P5" s="21" t="s">
        <v>23</v>
      </c>
      <c r="Q5" s="22" t="s">
        <v>3062</v>
      </c>
      <c r="R5" s="23">
        <v>46291</v>
      </c>
      <c r="S5" s="23">
        <v>46295</v>
      </c>
      <c r="T5" s="21"/>
      <c r="U5" s="21"/>
      <c r="V5" s="21"/>
      <c r="W5" s="24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1:38" ht="15" customHeight="1" x14ac:dyDescent="0.25">
      <c r="A6" s="20">
        <v>13178994440</v>
      </c>
      <c r="B6" s="21" t="s">
        <v>78</v>
      </c>
      <c r="C6" s="21" t="s">
        <v>79</v>
      </c>
      <c r="D6" s="21" t="s">
        <v>84</v>
      </c>
      <c r="E6" s="21" t="s">
        <v>866</v>
      </c>
      <c r="F6" s="21">
        <v>145</v>
      </c>
      <c r="G6" s="21">
        <v>400</v>
      </c>
      <c r="H6" s="21"/>
      <c r="I6" s="20"/>
      <c r="J6" s="20"/>
      <c r="K6" s="20"/>
      <c r="L6" s="20"/>
      <c r="M6" s="21" t="s">
        <v>1644</v>
      </c>
      <c r="N6" s="21" t="s">
        <v>36</v>
      </c>
      <c r="O6" s="21" t="s">
        <v>23</v>
      </c>
      <c r="P6" s="21" t="s">
        <v>23</v>
      </c>
      <c r="Q6" s="21"/>
      <c r="R6" s="23">
        <v>46291</v>
      </c>
      <c r="S6" s="23">
        <v>46295</v>
      </c>
      <c r="T6" s="21"/>
      <c r="U6" s="21"/>
      <c r="V6" s="21"/>
      <c r="W6" s="2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15" customHeight="1" x14ac:dyDescent="0.25">
      <c r="A7" s="20">
        <v>15132183004</v>
      </c>
      <c r="B7" s="21" t="s">
        <v>78</v>
      </c>
      <c r="C7" s="21" t="s">
        <v>79</v>
      </c>
      <c r="D7" s="21" t="s">
        <v>85</v>
      </c>
      <c r="E7" s="21" t="s">
        <v>867</v>
      </c>
      <c r="F7" s="21">
        <v>219</v>
      </c>
      <c r="G7" s="21">
        <v>400</v>
      </c>
      <c r="H7" s="21"/>
      <c r="I7" s="20"/>
      <c r="J7" s="20"/>
      <c r="K7" s="20"/>
      <c r="L7" s="20"/>
      <c r="M7" s="21" t="s">
        <v>1645</v>
      </c>
      <c r="N7" s="21" t="s">
        <v>36</v>
      </c>
      <c r="O7" s="21" t="s">
        <v>23</v>
      </c>
      <c r="P7" s="21" t="s">
        <v>23</v>
      </c>
      <c r="Q7" s="21" t="s">
        <v>2484</v>
      </c>
      <c r="R7" s="23">
        <v>46291</v>
      </c>
      <c r="S7" s="23">
        <v>46295</v>
      </c>
      <c r="T7" s="21"/>
      <c r="U7" s="21"/>
      <c r="V7" s="21"/>
      <c r="W7" s="2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ht="15" customHeight="1" x14ac:dyDescent="0.25">
      <c r="A8" s="20">
        <v>15618460334</v>
      </c>
      <c r="B8" s="21" t="s">
        <v>78</v>
      </c>
      <c r="C8" s="21" t="s">
        <v>79</v>
      </c>
      <c r="D8" s="21" t="s">
        <v>86</v>
      </c>
      <c r="E8" s="21" t="s">
        <v>868</v>
      </c>
      <c r="F8" s="21">
        <v>229</v>
      </c>
      <c r="G8" s="21">
        <v>400</v>
      </c>
      <c r="H8" s="21"/>
      <c r="I8" s="20"/>
      <c r="J8" s="20"/>
      <c r="K8" s="20"/>
      <c r="L8" s="20"/>
      <c r="M8" s="21" t="s">
        <v>1646</v>
      </c>
      <c r="N8" s="21" t="s">
        <v>37</v>
      </c>
      <c r="O8" s="21" t="s">
        <v>23</v>
      </c>
      <c r="P8" s="21" t="s">
        <v>23</v>
      </c>
      <c r="Q8" s="21" t="s">
        <v>2485</v>
      </c>
      <c r="R8" s="23">
        <v>46291</v>
      </c>
      <c r="S8" s="23">
        <v>46295</v>
      </c>
      <c r="T8" s="21"/>
      <c r="U8" s="21"/>
      <c r="V8" s="21"/>
      <c r="W8" s="2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</row>
    <row r="9" spans="1:38" ht="15" customHeight="1" x14ac:dyDescent="0.25">
      <c r="A9" s="20">
        <v>12169411500</v>
      </c>
      <c r="B9" s="21" t="s">
        <v>78</v>
      </c>
      <c r="C9" s="21" t="s">
        <v>79</v>
      </c>
      <c r="D9" s="21" t="s">
        <v>87</v>
      </c>
      <c r="E9" s="21" t="s">
        <v>869</v>
      </c>
      <c r="F9" s="21">
        <v>235</v>
      </c>
      <c r="G9" s="21">
        <v>400</v>
      </c>
      <c r="H9" s="21"/>
      <c r="I9" s="20"/>
      <c r="J9" s="20"/>
      <c r="K9" s="20"/>
      <c r="L9" s="20"/>
      <c r="M9" s="21" t="s">
        <v>1647</v>
      </c>
      <c r="N9" s="21" t="s">
        <v>46</v>
      </c>
      <c r="O9" s="21" t="s">
        <v>23</v>
      </c>
      <c r="P9" s="21" t="s">
        <v>23</v>
      </c>
      <c r="Q9" s="21" t="s">
        <v>2486</v>
      </c>
      <c r="R9" s="23">
        <v>46291</v>
      </c>
      <c r="S9" s="23">
        <v>46295</v>
      </c>
      <c r="T9" s="21"/>
      <c r="U9" s="21"/>
      <c r="V9" s="21"/>
      <c r="W9" s="2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</row>
    <row r="10" spans="1:38" ht="15" customHeight="1" x14ac:dyDescent="0.25">
      <c r="A10" s="20">
        <v>442080505393</v>
      </c>
      <c r="B10" s="21" t="s">
        <v>78</v>
      </c>
      <c r="C10" s="21" t="s">
        <v>79</v>
      </c>
      <c r="D10" s="21" t="s">
        <v>88</v>
      </c>
      <c r="E10" s="21" t="s">
        <v>870</v>
      </c>
      <c r="F10" s="21">
        <v>252</v>
      </c>
      <c r="G10" s="21">
        <v>64</v>
      </c>
      <c r="H10" s="21"/>
      <c r="I10" s="20"/>
      <c r="J10" s="20"/>
      <c r="K10" s="20"/>
      <c r="L10" s="20"/>
      <c r="M10" s="21" t="s">
        <v>1648</v>
      </c>
      <c r="N10" s="21" t="s">
        <v>1649</v>
      </c>
      <c r="O10" s="21" t="s">
        <v>74</v>
      </c>
      <c r="P10" s="21" t="s">
        <v>74</v>
      </c>
      <c r="Q10" s="21" t="s">
        <v>2487</v>
      </c>
      <c r="R10" s="23">
        <v>46291</v>
      </c>
      <c r="S10" s="23">
        <v>46295</v>
      </c>
      <c r="T10" s="21"/>
      <c r="U10" s="21"/>
      <c r="V10" s="21"/>
      <c r="W10" s="2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</row>
    <row r="11" spans="1:38" ht="15" customHeight="1" x14ac:dyDescent="0.25">
      <c r="A11" s="20">
        <v>18003878257</v>
      </c>
      <c r="B11" s="21" t="s">
        <v>78</v>
      </c>
      <c r="C11" s="21" t="s">
        <v>79</v>
      </c>
      <c r="D11" s="21" t="s">
        <v>89</v>
      </c>
      <c r="E11" s="21" t="s">
        <v>871</v>
      </c>
      <c r="F11" s="21">
        <v>254</v>
      </c>
      <c r="G11" s="21">
        <v>64</v>
      </c>
      <c r="H11" s="21"/>
      <c r="I11" s="20"/>
      <c r="J11" s="20"/>
      <c r="K11" s="20"/>
      <c r="L11" s="20"/>
      <c r="M11" s="21" t="s">
        <v>1650</v>
      </c>
      <c r="N11" s="21" t="s">
        <v>47</v>
      </c>
      <c r="O11" s="21" t="s">
        <v>23</v>
      </c>
      <c r="P11" s="21" t="s">
        <v>48</v>
      </c>
      <c r="Q11" s="21" t="s">
        <v>2488</v>
      </c>
      <c r="R11" s="23">
        <v>46291</v>
      </c>
      <c r="S11" s="23">
        <v>46295</v>
      </c>
      <c r="T11" s="21"/>
      <c r="U11" s="21"/>
      <c r="V11" s="21"/>
      <c r="W11" s="24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</row>
    <row r="12" spans="1:38" ht="15" customHeight="1" x14ac:dyDescent="0.25">
      <c r="A12" s="20">
        <v>13155687491</v>
      </c>
      <c r="B12" s="21" t="s">
        <v>78</v>
      </c>
      <c r="C12" s="21" t="s">
        <v>79</v>
      </c>
      <c r="D12" s="21" t="s">
        <v>90</v>
      </c>
      <c r="E12" s="21" t="s">
        <v>872</v>
      </c>
      <c r="F12" s="21">
        <v>319</v>
      </c>
      <c r="G12" s="21">
        <v>800</v>
      </c>
      <c r="H12" s="21"/>
      <c r="I12" s="20"/>
      <c r="J12" s="20"/>
      <c r="K12" s="20"/>
      <c r="L12" s="20"/>
      <c r="M12" s="21" t="s">
        <v>1651</v>
      </c>
      <c r="N12" s="21" t="s">
        <v>25</v>
      </c>
      <c r="O12" s="21" t="s">
        <v>23</v>
      </c>
      <c r="P12" s="21" t="s">
        <v>23</v>
      </c>
      <c r="Q12" s="21"/>
      <c r="R12" s="23">
        <v>46291</v>
      </c>
      <c r="S12" s="23">
        <v>46295</v>
      </c>
      <c r="T12" s="21"/>
      <c r="U12" s="21"/>
      <c r="V12" s="21"/>
      <c r="W12" s="24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</row>
    <row r="13" spans="1:38" ht="15" customHeight="1" x14ac:dyDescent="0.25">
      <c r="A13" s="20">
        <v>13122833686</v>
      </c>
      <c r="B13" s="21" t="s">
        <v>78</v>
      </c>
      <c r="C13" s="21" t="s">
        <v>79</v>
      </c>
      <c r="D13" s="21" t="s">
        <v>91</v>
      </c>
      <c r="E13" s="21" t="s">
        <v>873</v>
      </c>
      <c r="F13" s="21">
        <v>329</v>
      </c>
      <c r="G13" s="21">
        <v>400</v>
      </c>
      <c r="H13" s="21"/>
      <c r="I13" s="20"/>
      <c r="J13" s="20"/>
      <c r="K13" s="20"/>
      <c r="L13" s="20"/>
      <c r="M13" s="21" t="s">
        <v>1652</v>
      </c>
      <c r="N13" s="21" t="s">
        <v>29</v>
      </c>
      <c r="O13" s="21" t="s">
        <v>23</v>
      </c>
      <c r="P13" s="21" t="s">
        <v>23</v>
      </c>
      <c r="Q13" s="21"/>
      <c r="R13" s="23">
        <v>46291</v>
      </c>
      <c r="S13" s="23">
        <v>46295</v>
      </c>
      <c r="T13" s="21"/>
      <c r="U13" s="21"/>
      <c r="V13" s="21"/>
      <c r="W13" s="24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</row>
    <row r="14" spans="1:38" ht="15" customHeight="1" x14ac:dyDescent="0.25">
      <c r="A14" s="20">
        <v>19706190831</v>
      </c>
      <c r="B14" s="21" t="s">
        <v>78</v>
      </c>
      <c r="C14" s="21" t="s">
        <v>79</v>
      </c>
      <c r="D14" s="21" t="s">
        <v>92</v>
      </c>
      <c r="E14" s="21" t="s">
        <v>874</v>
      </c>
      <c r="F14" s="21">
        <v>335</v>
      </c>
      <c r="G14" s="21">
        <v>400</v>
      </c>
      <c r="H14" s="21"/>
      <c r="I14" s="20"/>
      <c r="J14" s="20"/>
      <c r="K14" s="20"/>
      <c r="L14" s="20"/>
      <c r="M14" s="21" t="s">
        <v>1653</v>
      </c>
      <c r="N14" s="21" t="s">
        <v>32</v>
      </c>
      <c r="O14" s="21" t="s">
        <v>23</v>
      </c>
      <c r="P14" s="21" t="s">
        <v>23</v>
      </c>
      <c r="Q14" s="21" t="s">
        <v>2489</v>
      </c>
      <c r="R14" s="23">
        <v>46291</v>
      </c>
      <c r="S14" s="23">
        <v>46295</v>
      </c>
      <c r="T14" s="21"/>
      <c r="U14" s="21"/>
      <c r="V14" s="21"/>
      <c r="W14" s="24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</row>
    <row r="15" spans="1:38" ht="15" customHeight="1" x14ac:dyDescent="0.25">
      <c r="A15" s="20">
        <v>34944039600</v>
      </c>
      <c r="B15" s="21" t="s">
        <v>78</v>
      </c>
      <c r="C15" s="21" t="s">
        <v>79</v>
      </c>
      <c r="D15" s="21" t="s">
        <v>93</v>
      </c>
      <c r="E15" s="21" t="s">
        <v>875</v>
      </c>
      <c r="F15" s="21">
        <v>429</v>
      </c>
      <c r="G15" s="21">
        <v>400</v>
      </c>
      <c r="H15" s="21"/>
      <c r="I15" s="20"/>
      <c r="J15" s="20"/>
      <c r="K15" s="20"/>
      <c r="L15" s="20"/>
      <c r="M15" s="21" t="s">
        <v>1654</v>
      </c>
      <c r="N15" s="21" t="s">
        <v>1655</v>
      </c>
      <c r="O15" s="21" t="s">
        <v>3179</v>
      </c>
      <c r="P15" s="21" t="s">
        <v>2470</v>
      </c>
      <c r="Q15" s="21" t="s">
        <v>2490</v>
      </c>
      <c r="R15" s="23">
        <v>46291</v>
      </c>
      <c r="S15" s="23">
        <v>46295</v>
      </c>
      <c r="T15" s="21"/>
      <c r="U15" s="21"/>
      <c r="V15" s="21"/>
      <c r="W15" s="24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</row>
    <row r="16" spans="1:38" ht="15" customHeight="1" x14ac:dyDescent="0.25">
      <c r="A16" s="20">
        <v>15618489628</v>
      </c>
      <c r="B16" s="21" t="s">
        <v>78</v>
      </c>
      <c r="C16" s="21" t="s">
        <v>79</v>
      </c>
      <c r="D16" s="21" t="s">
        <v>94</v>
      </c>
      <c r="E16" s="21" t="s">
        <v>876</v>
      </c>
      <c r="F16" s="21">
        <v>435</v>
      </c>
      <c r="G16" s="21">
        <v>400</v>
      </c>
      <c r="H16" s="21"/>
      <c r="I16" s="20"/>
      <c r="J16" s="20"/>
      <c r="K16" s="20"/>
      <c r="L16" s="20"/>
      <c r="M16" s="21" t="s">
        <v>1656</v>
      </c>
      <c r="N16" s="21" t="s">
        <v>27</v>
      </c>
      <c r="O16" s="21" t="s">
        <v>23</v>
      </c>
      <c r="P16" s="21" t="s">
        <v>23</v>
      </c>
      <c r="Q16" s="21" t="s">
        <v>2491</v>
      </c>
      <c r="R16" s="23">
        <v>46291</v>
      </c>
      <c r="S16" s="23">
        <v>46295</v>
      </c>
      <c r="T16" s="21"/>
      <c r="U16" s="21"/>
      <c r="V16" s="21"/>
      <c r="W16" s="24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</row>
    <row r="17" spans="1:38" ht="15" customHeight="1" x14ac:dyDescent="0.25">
      <c r="A17" s="20">
        <v>19707444274</v>
      </c>
      <c r="B17" s="21" t="s">
        <v>78</v>
      </c>
      <c r="C17" s="21" t="s">
        <v>79</v>
      </c>
      <c r="D17" s="21" t="s">
        <v>95</v>
      </c>
      <c r="E17" s="21" t="s">
        <v>877</v>
      </c>
      <c r="F17" s="21">
        <v>453</v>
      </c>
      <c r="G17" s="21">
        <v>64</v>
      </c>
      <c r="H17" s="21"/>
      <c r="I17" s="20"/>
      <c r="J17" s="20"/>
      <c r="K17" s="20"/>
      <c r="L17" s="20"/>
      <c r="M17" s="21" t="s">
        <v>1657</v>
      </c>
      <c r="N17" s="21" t="s">
        <v>34</v>
      </c>
      <c r="O17" s="21" t="s">
        <v>23</v>
      </c>
      <c r="P17" s="21" t="s">
        <v>23</v>
      </c>
      <c r="Q17" s="22" t="s">
        <v>3106</v>
      </c>
      <c r="R17" s="23">
        <v>46291</v>
      </c>
      <c r="S17" s="23">
        <v>46295</v>
      </c>
      <c r="T17" s="21"/>
      <c r="U17" s="21"/>
      <c r="V17" s="21"/>
      <c r="W17" s="24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</row>
    <row r="18" spans="1:38" ht="15" customHeight="1" x14ac:dyDescent="0.25">
      <c r="A18" s="20" t="s">
        <v>26</v>
      </c>
      <c r="B18" s="21" t="s">
        <v>78</v>
      </c>
      <c r="C18" s="21" t="s">
        <v>79</v>
      </c>
      <c r="D18" s="21" t="s">
        <v>96</v>
      </c>
      <c r="E18" s="21" t="s">
        <v>878</v>
      </c>
      <c r="F18" s="21">
        <v>461</v>
      </c>
      <c r="G18" s="21">
        <v>64</v>
      </c>
      <c r="H18" s="21"/>
      <c r="I18" s="20"/>
      <c r="J18" s="20"/>
      <c r="K18" s="20"/>
      <c r="L18" s="20"/>
      <c r="M18" s="21" t="s">
        <v>1658</v>
      </c>
      <c r="N18" s="21" t="s">
        <v>24</v>
      </c>
      <c r="O18" s="21" t="s">
        <v>23</v>
      </c>
      <c r="P18" s="21" t="s">
        <v>23</v>
      </c>
      <c r="Q18" s="22" t="s">
        <v>3063</v>
      </c>
      <c r="R18" s="23">
        <v>46291</v>
      </c>
      <c r="S18" s="23">
        <v>46295</v>
      </c>
      <c r="T18" s="21"/>
      <c r="U18" s="21"/>
      <c r="V18" s="21"/>
      <c r="W18" s="24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</row>
    <row r="19" spans="1:38" ht="15" customHeight="1" x14ac:dyDescent="0.25">
      <c r="A19" s="20">
        <v>18003277791</v>
      </c>
      <c r="B19" s="21" t="s">
        <v>78</v>
      </c>
      <c r="C19" s="21" t="s">
        <v>79</v>
      </c>
      <c r="D19" s="21" t="s">
        <v>97</v>
      </c>
      <c r="E19" s="21" t="s">
        <v>879</v>
      </c>
      <c r="F19" s="21">
        <v>519</v>
      </c>
      <c r="G19" s="21">
        <v>1200</v>
      </c>
      <c r="H19" s="21"/>
      <c r="I19" s="20"/>
      <c r="J19" s="20"/>
      <c r="K19" s="20"/>
      <c r="L19" s="20"/>
      <c r="M19" s="21" t="s">
        <v>1659</v>
      </c>
      <c r="N19" s="21" t="s">
        <v>27</v>
      </c>
      <c r="O19" s="21" t="s">
        <v>23</v>
      </c>
      <c r="P19" s="21" t="s">
        <v>23</v>
      </c>
      <c r="Q19" s="21" t="s">
        <v>2492</v>
      </c>
      <c r="R19" s="23">
        <v>46291</v>
      </c>
      <c r="S19" s="23">
        <v>46295</v>
      </c>
      <c r="T19" s="21"/>
      <c r="U19" s="21"/>
      <c r="V19" s="21"/>
      <c r="W19" s="24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38" ht="15" customHeight="1" x14ac:dyDescent="0.25">
      <c r="A20" s="20">
        <v>15617759303</v>
      </c>
      <c r="B20" s="21" t="s">
        <v>78</v>
      </c>
      <c r="C20" s="21" t="s">
        <v>79</v>
      </c>
      <c r="D20" s="21" t="s">
        <v>98</v>
      </c>
      <c r="E20" s="21" t="s">
        <v>880</v>
      </c>
      <c r="F20" s="21">
        <v>529</v>
      </c>
      <c r="G20" s="21">
        <v>1000</v>
      </c>
      <c r="H20" s="21"/>
      <c r="I20" s="20"/>
      <c r="J20" s="20"/>
      <c r="K20" s="20"/>
      <c r="L20" s="20"/>
      <c r="M20" s="21" t="s">
        <v>1660</v>
      </c>
      <c r="N20" s="21" t="s">
        <v>27</v>
      </c>
      <c r="O20" s="21" t="s">
        <v>23</v>
      </c>
      <c r="P20" s="21" t="s">
        <v>23</v>
      </c>
      <c r="Q20" s="21" t="s">
        <v>2493</v>
      </c>
      <c r="R20" s="23">
        <v>46291</v>
      </c>
      <c r="S20" s="23">
        <v>46295</v>
      </c>
      <c r="T20" s="21"/>
      <c r="U20" s="21"/>
      <c r="V20" s="21"/>
      <c r="W20" s="24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</row>
    <row r="21" spans="1:38" ht="15" customHeight="1" x14ac:dyDescent="0.25">
      <c r="A21" s="20">
        <v>18002347205</v>
      </c>
      <c r="B21" s="21" t="s">
        <v>78</v>
      </c>
      <c r="C21" s="21" t="s">
        <v>79</v>
      </c>
      <c r="D21" s="21" t="s">
        <v>99</v>
      </c>
      <c r="E21" s="21" t="s">
        <v>881</v>
      </c>
      <c r="F21" s="21">
        <v>535</v>
      </c>
      <c r="G21" s="21">
        <v>800</v>
      </c>
      <c r="H21" s="21"/>
      <c r="I21" s="20"/>
      <c r="J21" s="20"/>
      <c r="K21" s="20"/>
      <c r="L21" s="20"/>
      <c r="M21" s="21" t="s">
        <v>1661</v>
      </c>
      <c r="N21" s="21" t="s">
        <v>39</v>
      </c>
      <c r="O21" s="21" t="s">
        <v>23</v>
      </c>
      <c r="P21" s="21" t="s">
        <v>23</v>
      </c>
      <c r="Q21" s="21" t="s">
        <v>2494</v>
      </c>
      <c r="R21" s="23">
        <v>46291</v>
      </c>
      <c r="S21" s="23">
        <v>46295</v>
      </c>
      <c r="T21" s="21"/>
      <c r="U21" s="21"/>
      <c r="V21" s="21"/>
      <c r="W21" s="24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</row>
    <row r="22" spans="1:38" ht="15" customHeight="1" x14ac:dyDescent="0.25">
      <c r="A22" s="20">
        <v>88634992308</v>
      </c>
      <c r="B22" s="21" t="s">
        <v>78</v>
      </c>
      <c r="C22" s="21" t="s">
        <v>79</v>
      </c>
      <c r="D22" s="21" t="s">
        <v>100</v>
      </c>
      <c r="E22" s="22" t="s">
        <v>882</v>
      </c>
      <c r="F22" s="21" t="s">
        <v>858</v>
      </c>
      <c r="G22" s="21">
        <v>3000</v>
      </c>
      <c r="H22" s="21"/>
      <c r="I22" s="20"/>
      <c r="J22" s="20"/>
      <c r="K22" s="20"/>
      <c r="L22" s="20"/>
      <c r="M22" s="21" t="s">
        <v>1662</v>
      </c>
      <c r="N22" s="21" t="s">
        <v>1663</v>
      </c>
      <c r="O22" s="21" t="s">
        <v>76</v>
      </c>
      <c r="P22" s="21" t="s">
        <v>2471</v>
      </c>
      <c r="Q22" s="22" t="s">
        <v>3108</v>
      </c>
      <c r="R22" s="23">
        <v>46291</v>
      </c>
      <c r="S22" s="23">
        <v>46295</v>
      </c>
      <c r="T22" s="21"/>
      <c r="U22" s="21"/>
      <c r="V22" s="21"/>
      <c r="W22" s="24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</row>
    <row r="23" spans="1:38" ht="15" customHeight="1" x14ac:dyDescent="0.25">
      <c r="A23" s="20">
        <v>19856341069</v>
      </c>
      <c r="B23" s="21" t="s">
        <v>78</v>
      </c>
      <c r="C23" s="21" t="s">
        <v>79</v>
      </c>
      <c r="D23" s="21" t="s">
        <v>101</v>
      </c>
      <c r="E23" s="21" t="s">
        <v>883</v>
      </c>
      <c r="F23" s="21">
        <v>552</v>
      </c>
      <c r="G23" s="21">
        <v>100</v>
      </c>
      <c r="H23" s="21"/>
      <c r="I23" s="20"/>
      <c r="J23" s="20"/>
      <c r="K23" s="20"/>
      <c r="L23" s="20"/>
      <c r="M23" s="21" t="s">
        <v>1664</v>
      </c>
      <c r="N23" s="21" t="s">
        <v>28</v>
      </c>
      <c r="O23" s="21" t="s">
        <v>23</v>
      </c>
      <c r="P23" s="21" t="s">
        <v>23</v>
      </c>
      <c r="Q23" s="21" t="s">
        <v>2495</v>
      </c>
      <c r="R23" s="23">
        <v>46291</v>
      </c>
      <c r="S23" s="23">
        <v>46295</v>
      </c>
      <c r="T23" s="21"/>
      <c r="U23" s="21"/>
      <c r="V23" s="21"/>
      <c r="W23" s="24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</row>
    <row r="24" spans="1:38" ht="15" customHeight="1" x14ac:dyDescent="0.25">
      <c r="A24" s="20">
        <v>13037343453</v>
      </c>
      <c r="B24" s="21" t="s">
        <v>78</v>
      </c>
      <c r="C24" s="21" t="s">
        <v>79</v>
      </c>
      <c r="D24" s="21" t="s">
        <v>102</v>
      </c>
      <c r="E24" s="21" t="s">
        <v>884</v>
      </c>
      <c r="F24" s="21">
        <v>553</v>
      </c>
      <c r="G24" s="21">
        <v>200</v>
      </c>
      <c r="H24" s="21"/>
      <c r="I24" s="20"/>
      <c r="J24" s="20"/>
      <c r="K24" s="20"/>
      <c r="L24" s="20"/>
      <c r="M24" s="21" t="s">
        <v>1665</v>
      </c>
      <c r="N24" s="21" t="s">
        <v>34</v>
      </c>
      <c r="O24" s="21" t="s">
        <v>23</v>
      </c>
      <c r="P24" s="21" t="s">
        <v>23</v>
      </c>
      <c r="Q24" s="21" t="s">
        <v>2496</v>
      </c>
      <c r="R24" s="23">
        <v>46291</v>
      </c>
      <c r="S24" s="23">
        <v>46295</v>
      </c>
      <c r="T24" s="21"/>
      <c r="U24" s="21"/>
      <c r="V24" s="21"/>
      <c r="W24" s="24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</row>
    <row r="25" spans="1:38" ht="15" customHeight="1" x14ac:dyDescent="0.25">
      <c r="A25" s="20">
        <v>15158518598</v>
      </c>
      <c r="B25" s="21" t="s">
        <v>78</v>
      </c>
      <c r="C25" s="21" t="s">
        <v>79</v>
      </c>
      <c r="D25" s="21" t="s">
        <v>103</v>
      </c>
      <c r="E25" s="21" t="s">
        <v>885</v>
      </c>
      <c r="F25" s="21">
        <v>554</v>
      </c>
      <c r="G25" s="21">
        <v>100</v>
      </c>
      <c r="H25" s="21"/>
      <c r="I25" s="20"/>
      <c r="J25" s="20"/>
      <c r="K25" s="20"/>
      <c r="L25" s="20"/>
      <c r="M25" s="21" t="s">
        <v>1666</v>
      </c>
      <c r="N25" s="21" t="s">
        <v>1667</v>
      </c>
      <c r="O25" s="21" t="s">
        <v>23</v>
      </c>
      <c r="P25" s="21" t="s">
        <v>23</v>
      </c>
      <c r="Q25" s="21" t="s">
        <v>2497</v>
      </c>
      <c r="R25" s="23">
        <v>46291</v>
      </c>
      <c r="S25" s="23">
        <v>46295</v>
      </c>
      <c r="T25" s="21"/>
      <c r="U25" s="21"/>
      <c r="V25" s="21"/>
      <c r="W25" s="24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</row>
    <row r="26" spans="1:38" ht="15" customHeight="1" x14ac:dyDescent="0.25">
      <c r="A26" s="20">
        <v>12062762944</v>
      </c>
      <c r="B26" s="21" t="s">
        <v>78</v>
      </c>
      <c r="C26" s="21" t="s">
        <v>79</v>
      </c>
      <c r="D26" s="21" t="s">
        <v>104</v>
      </c>
      <c r="E26" s="21" t="s">
        <v>886</v>
      </c>
      <c r="F26" s="21">
        <v>556</v>
      </c>
      <c r="G26" s="21">
        <v>100</v>
      </c>
      <c r="H26" s="21"/>
      <c r="I26" s="20"/>
      <c r="J26" s="20"/>
      <c r="K26" s="20"/>
      <c r="L26" s="20"/>
      <c r="M26" s="21" t="s">
        <v>1668</v>
      </c>
      <c r="N26" s="21" t="s">
        <v>30</v>
      </c>
      <c r="O26" s="21" t="s">
        <v>23</v>
      </c>
      <c r="P26" s="21" t="s">
        <v>23</v>
      </c>
      <c r="Q26" s="21" t="s">
        <v>2498</v>
      </c>
      <c r="R26" s="23">
        <v>46291</v>
      </c>
      <c r="S26" s="23">
        <v>46295</v>
      </c>
      <c r="T26" s="21"/>
      <c r="U26" s="21"/>
      <c r="V26" s="21"/>
      <c r="W26" s="24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</row>
    <row r="27" spans="1:38" ht="15" customHeight="1" x14ac:dyDescent="0.25">
      <c r="A27" s="20">
        <v>14036132610</v>
      </c>
      <c r="B27" s="21" t="s">
        <v>78</v>
      </c>
      <c r="C27" s="21" t="s">
        <v>79</v>
      </c>
      <c r="D27" s="21" t="s">
        <v>105</v>
      </c>
      <c r="E27" s="21" t="s">
        <v>887</v>
      </c>
      <c r="F27" s="21">
        <v>557</v>
      </c>
      <c r="G27" s="21">
        <v>200</v>
      </c>
      <c r="H27" s="21"/>
      <c r="I27" s="20"/>
      <c r="J27" s="20"/>
      <c r="K27" s="20"/>
      <c r="L27" s="20"/>
      <c r="M27" s="21" t="s">
        <v>1669</v>
      </c>
      <c r="N27" s="21" t="s">
        <v>1670</v>
      </c>
      <c r="O27" s="21" t="s">
        <v>23</v>
      </c>
      <c r="P27" s="21" t="s">
        <v>48</v>
      </c>
      <c r="Q27" s="21" t="s">
        <v>2499</v>
      </c>
      <c r="R27" s="23">
        <v>46291</v>
      </c>
      <c r="S27" s="23">
        <v>46295</v>
      </c>
      <c r="T27" s="21"/>
      <c r="U27" s="21"/>
      <c r="V27" s="21"/>
      <c r="W27" s="24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</row>
    <row r="28" spans="1:38" ht="15" customHeight="1" x14ac:dyDescent="0.25">
      <c r="A28" s="20">
        <v>16267655580</v>
      </c>
      <c r="B28" s="21" t="s">
        <v>78</v>
      </c>
      <c r="C28" s="21" t="s">
        <v>79</v>
      </c>
      <c r="D28" s="21" t="s">
        <v>106</v>
      </c>
      <c r="E28" s="21" t="s">
        <v>888</v>
      </c>
      <c r="F28" s="21">
        <v>558</v>
      </c>
      <c r="G28" s="21">
        <v>100</v>
      </c>
      <c r="H28" s="21"/>
      <c r="I28" s="20"/>
      <c r="J28" s="20"/>
      <c r="K28" s="20"/>
      <c r="L28" s="20"/>
      <c r="M28" s="21" t="s">
        <v>1671</v>
      </c>
      <c r="N28" s="21" t="s">
        <v>28</v>
      </c>
      <c r="O28" s="21" t="s">
        <v>23</v>
      </c>
      <c r="P28" s="21" t="s">
        <v>23</v>
      </c>
      <c r="Q28" s="21" t="s">
        <v>2500</v>
      </c>
      <c r="R28" s="23">
        <v>46291</v>
      </c>
      <c r="S28" s="23">
        <v>46295</v>
      </c>
      <c r="T28" s="21"/>
      <c r="U28" s="21"/>
      <c r="V28" s="21"/>
      <c r="W28" s="24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</row>
    <row r="29" spans="1:38" ht="15" customHeight="1" x14ac:dyDescent="0.25">
      <c r="A29" s="20">
        <v>18206003411</v>
      </c>
      <c r="B29" s="21" t="s">
        <v>78</v>
      </c>
      <c r="C29" s="21" t="s">
        <v>79</v>
      </c>
      <c r="D29" s="21" t="s">
        <v>107</v>
      </c>
      <c r="E29" s="21" t="s">
        <v>889</v>
      </c>
      <c r="F29" s="21">
        <v>563</v>
      </c>
      <c r="G29" s="21">
        <v>400</v>
      </c>
      <c r="H29" s="21"/>
      <c r="I29" s="20"/>
      <c r="J29" s="20"/>
      <c r="K29" s="20"/>
      <c r="L29" s="20"/>
      <c r="M29" s="21" t="s">
        <v>1672</v>
      </c>
      <c r="N29" s="21" t="s">
        <v>28</v>
      </c>
      <c r="O29" s="21" t="s">
        <v>23</v>
      </c>
      <c r="P29" s="21" t="s">
        <v>23</v>
      </c>
      <c r="Q29" s="21" t="s">
        <v>2501</v>
      </c>
      <c r="R29" s="23">
        <v>46291</v>
      </c>
      <c r="S29" s="23">
        <v>46295</v>
      </c>
      <c r="T29" s="21"/>
      <c r="U29" s="21"/>
      <c r="V29" s="21"/>
      <c r="W29" s="24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</row>
    <row r="30" spans="1:38" ht="15" customHeight="1" x14ac:dyDescent="0.25">
      <c r="A30" s="20">
        <v>19099821555</v>
      </c>
      <c r="B30" s="21" t="s">
        <v>78</v>
      </c>
      <c r="C30" s="21" t="s">
        <v>79</v>
      </c>
      <c r="D30" s="21" t="s">
        <v>108</v>
      </c>
      <c r="E30" s="21" t="s">
        <v>890</v>
      </c>
      <c r="F30" s="21">
        <v>635</v>
      </c>
      <c r="G30" s="21">
        <v>200</v>
      </c>
      <c r="H30" s="21"/>
      <c r="I30" s="20"/>
      <c r="J30" s="20"/>
      <c r="K30" s="20"/>
      <c r="L30" s="20"/>
      <c r="M30" s="21" t="s">
        <v>1673</v>
      </c>
      <c r="N30" s="21" t="s">
        <v>28</v>
      </c>
      <c r="O30" s="21" t="s">
        <v>23</v>
      </c>
      <c r="P30" s="21" t="s">
        <v>23</v>
      </c>
      <c r="Q30" s="21" t="s">
        <v>2502</v>
      </c>
      <c r="R30" s="23">
        <v>46291</v>
      </c>
      <c r="S30" s="23">
        <v>46295</v>
      </c>
      <c r="T30" s="21"/>
      <c r="U30" s="21"/>
      <c r="V30" s="21"/>
      <c r="W30" s="24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</row>
    <row r="31" spans="1:38" ht="15" customHeight="1" x14ac:dyDescent="0.25">
      <c r="A31" s="20">
        <v>19525944730</v>
      </c>
      <c r="B31" s="21" t="s">
        <v>78</v>
      </c>
      <c r="C31" s="21" t="s">
        <v>79</v>
      </c>
      <c r="D31" s="21" t="s">
        <v>109</v>
      </c>
      <c r="E31" s="21" t="s">
        <v>891</v>
      </c>
      <c r="F31" s="21">
        <v>641</v>
      </c>
      <c r="G31" s="21">
        <v>800</v>
      </c>
      <c r="H31" s="21"/>
      <c r="I31" s="20"/>
      <c r="J31" s="20"/>
      <c r="K31" s="20"/>
      <c r="L31" s="20"/>
      <c r="M31" s="21" t="s">
        <v>1674</v>
      </c>
      <c r="N31" s="21" t="s">
        <v>32</v>
      </c>
      <c r="O31" s="21" t="s">
        <v>23</v>
      </c>
      <c r="P31" s="21" t="s">
        <v>23</v>
      </c>
      <c r="Q31" s="21" t="s">
        <v>2503</v>
      </c>
      <c r="R31" s="23">
        <v>46291</v>
      </c>
      <c r="S31" s="23">
        <v>46295</v>
      </c>
      <c r="T31" s="21"/>
      <c r="U31" s="21"/>
      <c r="V31" s="21"/>
      <c r="W31" s="24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</row>
    <row r="32" spans="1:38" ht="15" customHeight="1" x14ac:dyDescent="0.25">
      <c r="A32" s="20">
        <v>14124863388</v>
      </c>
      <c r="B32" s="21" t="s">
        <v>78</v>
      </c>
      <c r="C32" s="21" t="s">
        <v>79</v>
      </c>
      <c r="D32" s="21" t="s">
        <v>110</v>
      </c>
      <c r="E32" s="21" t="s">
        <v>892</v>
      </c>
      <c r="F32" s="21">
        <v>652</v>
      </c>
      <c r="G32" s="21">
        <v>200</v>
      </c>
      <c r="H32" s="21"/>
      <c r="I32" s="20"/>
      <c r="J32" s="20"/>
      <c r="K32" s="20"/>
      <c r="L32" s="20"/>
      <c r="M32" s="21" t="s">
        <v>1675</v>
      </c>
      <c r="N32" s="21" t="s">
        <v>42</v>
      </c>
      <c r="O32" s="21" t="s">
        <v>23</v>
      </c>
      <c r="P32" s="21" t="s">
        <v>23</v>
      </c>
      <c r="Q32" s="21"/>
      <c r="R32" s="23">
        <v>46291</v>
      </c>
      <c r="S32" s="23">
        <v>46295</v>
      </c>
      <c r="T32" s="21"/>
      <c r="U32" s="21"/>
      <c r="V32" s="21"/>
      <c r="W32" s="24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</row>
    <row r="33" spans="1:38" ht="15" customHeight="1" x14ac:dyDescent="0.25">
      <c r="A33" s="20">
        <v>18167414600</v>
      </c>
      <c r="B33" s="21" t="s">
        <v>78</v>
      </c>
      <c r="C33" s="21" t="s">
        <v>79</v>
      </c>
      <c r="D33" s="21" t="s">
        <v>111</v>
      </c>
      <c r="E33" s="21" t="s">
        <v>893</v>
      </c>
      <c r="F33" s="21">
        <v>653</v>
      </c>
      <c r="G33" s="21">
        <v>400</v>
      </c>
      <c r="H33" s="21"/>
      <c r="I33" s="20"/>
      <c r="J33" s="20"/>
      <c r="K33" s="20"/>
      <c r="L33" s="20"/>
      <c r="M33" s="21" t="s">
        <v>1676</v>
      </c>
      <c r="N33" s="21" t="s">
        <v>44</v>
      </c>
      <c r="O33" s="21" t="s">
        <v>23</v>
      </c>
      <c r="P33" s="21" t="s">
        <v>23</v>
      </c>
      <c r="Q33" s="22" t="s">
        <v>3064</v>
      </c>
      <c r="R33" s="23">
        <v>46291</v>
      </c>
      <c r="S33" s="23">
        <v>46295</v>
      </c>
      <c r="T33" s="21"/>
      <c r="U33" s="21"/>
      <c r="V33" s="21"/>
      <c r="W33" s="24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</row>
    <row r="34" spans="1:38" ht="15" customHeight="1" x14ac:dyDescent="0.25">
      <c r="A34" s="20">
        <v>16392353406</v>
      </c>
      <c r="B34" s="21" t="s">
        <v>78</v>
      </c>
      <c r="C34" s="21" t="s">
        <v>79</v>
      </c>
      <c r="D34" s="21" t="s">
        <v>112</v>
      </c>
      <c r="E34" s="21" t="s">
        <v>894</v>
      </c>
      <c r="F34" s="21">
        <v>656</v>
      </c>
      <c r="G34" s="21">
        <v>200</v>
      </c>
      <c r="H34" s="21"/>
      <c r="I34" s="20"/>
      <c r="J34" s="20"/>
      <c r="K34" s="20"/>
      <c r="L34" s="20"/>
      <c r="M34" s="21" t="s">
        <v>1677</v>
      </c>
      <c r="N34" s="21" t="s">
        <v>70</v>
      </c>
      <c r="O34" s="21" t="s">
        <v>23</v>
      </c>
      <c r="P34" s="21" t="s">
        <v>23</v>
      </c>
      <c r="Q34" s="21" t="s">
        <v>2504</v>
      </c>
      <c r="R34" s="23">
        <v>46291</v>
      </c>
      <c r="S34" s="23">
        <v>46295</v>
      </c>
      <c r="T34" s="21"/>
      <c r="U34" s="21"/>
      <c r="V34" s="21"/>
      <c r="W34" s="24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</row>
    <row r="35" spans="1:38" ht="15" customHeight="1" x14ac:dyDescent="0.25">
      <c r="A35" s="20">
        <v>19512628700</v>
      </c>
      <c r="B35" s="21" t="s">
        <v>78</v>
      </c>
      <c r="C35" s="21" t="s">
        <v>79</v>
      </c>
      <c r="D35" s="21" t="s">
        <v>113</v>
      </c>
      <c r="E35" s="21" t="s">
        <v>895</v>
      </c>
      <c r="F35" s="21">
        <v>659</v>
      </c>
      <c r="G35" s="21">
        <v>800</v>
      </c>
      <c r="H35" s="21"/>
      <c r="I35" s="20"/>
      <c r="J35" s="20"/>
      <c r="K35" s="20"/>
      <c r="L35" s="20"/>
      <c r="M35" s="21" t="s">
        <v>1678</v>
      </c>
      <c r="N35" s="21" t="s">
        <v>1639</v>
      </c>
      <c r="O35" s="21" t="s">
        <v>23</v>
      </c>
      <c r="P35" s="21" t="s">
        <v>23</v>
      </c>
      <c r="Q35" s="21" t="s">
        <v>2505</v>
      </c>
      <c r="R35" s="23">
        <v>46291</v>
      </c>
      <c r="S35" s="23">
        <v>46295</v>
      </c>
      <c r="T35" s="21"/>
      <c r="U35" s="21"/>
      <c r="V35" s="21"/>
      <c r="W35" s="24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</row>
    <row r="36" spans="1:38" ht="15" customHeight="1" x14ac:dyDescent="0.25">
      <c r="A36" s="20">
        <v>19167790660</v>
      </c>
      <c r="B36" s="21" t="s">
        <v>78</v>
      </c>
      <c r="C36" s="21" t="s">
        <v>79</v>
      </c>
      <c r="D36" s="21" t="s">
        <v>114</v>
      </c>
      <c r="E36" s="21" t="s">
        <v>896</v>
      </c>
      <c r="F36" s="21">
        <v>701</v>
      </c>
      <c r="G36" s="21">
        <v>600</v>
      </c>
      <c r="H36" s="21"/>
      <c r="I36" s="20"/>
      <c r="J36" s="20"/>
      <c r="K36" s="20"/>
      <c r="L36" s="20"/>
      <c r="M36" s="21" t="s">
        <v>1679</v>
      </c>
      <c r="N36" s="21" t="s">
        <v>28</v>
      </c>
      <c r="O36" s="21" t="s">
        <v>23</v>
      </c>
      <c r="P36" s="21" t="s">
        <v>23</v>
      </c>
      <c r="Q36" s="21" t="s">
        <v>2506</v>
      </c>
      <c r="R36" s="23">
        <v>46291</v>
      </c>
      <c r="S36" s="23">
        <v>46295</v>
      </c>
      <c r="T36" s="21"/>
      <c r="U36" s="21"/>
      <c r="V36" s="21"/>
      <c r="W36" s="24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</row>
    <row r="37" spans="1:38" ht="15" customHeight="1" x14ac:dyDescent="0.25">
      <c r="A37" s="20">
        <v>17575966680</v>
      </c>
      <c r="B37" s="21" t="s">
        <v>78</v>
      </c>
      <c r="C37" s="21" t="s">
        <v>79</v>
      </c>
      <c r="D37" s="21" t="s">
        <v>115</v>
      </c>
      <c r="E37" s="21" t="s">
        <v>897</v>
      </c>
      <c r="F37" s="21">
        <v>702</v>
      </c>
      <c r="G37" s="21">
        <v>200</v>
      </c>
      <c r="H37" s="21"/>
      <c r="I37" s="20"/>
      <c r="J37" s="20"/>
      <c r="K37" s="20"/>
      <c r="L37" s="20"/>
      <c r="M37" s="21" t="s">
        <v>1680</v>
      </c>
      <c r="N37" s="21" t="s">
        <v>35</v>
      </c>
      <c r="O37" s="21" t="s">
        <v>23</v>
      </c>
      <c r="P37" s="21" t="s">
        <v>23</v>
      </c>
      <c r="Q37" s="21" t="s">
        <v>2507</v>
      </c>
      <c r="R37" s="23">
        <v>46291</v>
      </c>
      <c r="S37" s="23">
        <v>46295</v>
      </c>
      <c r="T37" s="21"/>
      <c r="U37" s="21"/>
      <c r="V37" s="21"/>
      <c r="W37" s="24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</row>
    <row r="38" spans="1:38" ht="15" customHeight="1" x14ac:dyDescent="0.25">
      <c r="A38" s="20">
        <v>16032000340</v>
      </c>
      <c r="B38" s="21" t="s">
        <v>78</v>
      </c>
      <c r="C38" s="21" t="s">
        <v>79</v>
      </c>
      <c r="D38" s="21" t="s">
        <v>116</v>
      </c>
      <c r="E38" s="21" t="s">
        <v>898</v>
      </c>
      <c r="F38" s="21">
        <v>706</v>
      </c>
      <c r="G38" s="21">
        <v>100</v>
      </c>
      <c r="H38" s="21"/>
      <c r="I38" s="20"/>
      <c r="J38" s="20"/>
      <c r="K38" s="20"/>
      <c r="L38" s="20"/>
      <c r="M38" s="21" t="s">
        <v>1681</v>
      </c>
      <c r="N38" s="21" t="s">
        <v>51</v>
      </c>
      <c r="O38" s="21" t="s">
        <v>23</v>
      </c>
      <c r="P38" s="21" t="s">
        <v>23</v>
      </c>
      <c r="Q38" s="21" t="s">
        <v>2508</v>
      </c>
      <c r="R38" s="23">
        <v>46291</v>
      </c>
      <c r="S38" s="23">
        <v>46295</v>
      </c>
      <c r="T38" s="21"/>
      <c r="U38" s="21"/>
      <c r="V38" s="21"/>
      <c r="W38" s="24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</row>
    <row r="39" spans="1:38" ht="15" customHeight="1" x14ac:dyDescent="0.25">
      <c r="A39" s="20">
        <v>16122066794</v>
      </c>
      <c r="B39" s="21" t="s">
        <v>78</v>
      </c>
      <c r="C39" s="21" t="s">
        <v>79</v>
      </c>
      <c r="D39" s="21" t="s">
        <v>117</v>
      </c>
      <c r="E39" s="21" t="s">
        <v>899</v>
      </c>
      <c r="F39" s="21">
        <v>707</v>
      </c>
      <c r="G39" s="21">
        <v>400</v>
      </c>
      <c r="H39" s="21"/>
      <c r="I39" s="20"/>
      <c r="J39" s="20"/>
      <c r="K39" s="20"/>
      <c r="L39" s="20"/>
      <c r="M39" s="21" t="s">
        <v>1682</v>
      </c>
      <c r="N39" s="21" t="s">
        <v>46</v>
      </c>
      <c r="O39" s="21" t="s">
        <v>23</v>
      </c>
      <c r="P39" s="21" t="s">
        <v>23</v>
      </c>
      <c r="Q39" s="21" t="s">
        <v>2509</v>
      </c>
      <c r="R39" s="23">
        <v>46291</v>
      </c>
      <c r="S39" s="23">
        <v>46295</v>
      </c>
      <c r="T39" s="21"/>
      <c r="U39" s="21"/>
      <c r="V39" s="21"/>
      <c r="W39" s="24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</row>
    <row r="40" spans="1:38" ht="15" customHeight="1" x14ac:dyDescent="0.25">
      <c r="A40" s="20">
        <v>18564955501</v>
      </c>
      <c r="B40" s="21" t="s">
        <v>78</v>
      </c>
      <c r="C40" s="21" t="s">
        <v>79</v>
      </c>
      <c r="D40" s="21" t="s">
        <v>118</v>
      </c>
      <c r="E40" s="21" t="s">
        <v>900</v>
      </c>
      <c r="F40" s="21">
        <v>710</v>
      </c>
      <c r="G40" s="21">
        <v>200</v>
      </c>
      <c r="H40" s="21"/>
      <c r="I40" s="20"/>
      <c r="J40" s="20"/>
      <c r="K40" s="20"/>
      <c r="L40" s="20"/>
      <c r="M40" s="21" t="s">
        <v>1683</v>
      </c>
      <c r="N40" s="21" t="s">
        <v>24</v>
      </c>
      <c r="O40" s="21" t="s">
        <v>23</v>
      </c>
      <c r="P40" s="21" t="s">
        <v>23</v>
      </c>
      <c r="Q40" s="21" t="s">
        <v>2510</v>
      </c>
      <c r="R40" s="23">
        <v>46291</v>
      </c>
      <c r="S40" s="23">
        <v>46295</v>
      </c>
      <c r="T40" s="21"/>
      <c r="U40" s="21"/>
      <c r="V40" s="21"/>
      <c r="W40" s="24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1:38" ht="15" customHeight="1" x14ac:dyDescent="0.25">
      <c r="A41" s="20">
        <v>12408183639</v>
      </c>
      <c r="B41" s="21" t="s">
        <v>78</v>
      </c>
      <c r="C41" s="21" t="s">
        <v>79</v>
      </c>
      <c r="D41" s="21" t="s">
        <v>119</v>
      </c>
      <c r="E41" s="21" t="s">
        <v>901</v>
      </c>
      <c r="F41" s="21">
        <v>713</v>
      </c>
      <c r="G41" s="21">
        <v>400</v>
      </c>
      <c r="H41" s="21"/>
      <c r="I41" s="20"/>
      <c r="J41" s="20"/>
      <c r="K41" s="20"/>
      <c r="L41" s="20"/>
      <c r="M41" s="21" t="s">
        <v>1684</v>
      </c>
      <c r="N41" s="21" t="s">
        <v>46</v>
      </c>
      <c r="O41" s="21" t="s">
        <v>23</v>
      </c>
      <c r="P41" s="21" t="s">
        <v>23</v>
      </c>
      <c r="Q41" s="21" t="s">
        <v>2511</v>
      </c>
      <c r="R41" s="23">
        <v>46291</v>
      </c>
      <c r="S41" s="23">
        <v>46295</v>
      </c>
      <c r="T41" s="21"/>
      <c r="U41" s="21"/>
      <c r="V41" s="21"/>
      <c r="W41" s="24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</row>
    <row r="42" spans="1:38" ht="15" customHeight="1" x14ac:dyDescent="0.25">
      <c r="A42" s="20">
        <v>17148938529</v>
      </c>
      <c r="B42" s="21" t="s">
        <v>78</v>
      </c>
      <c r="C42" s="21" t="s">
        <v>79</v>
      </c>
      <c r="D42" s="21" t="s">
        <v>120</v>
      </c>
      <c r="E42" s="21" t="s">
        <v>902</v>
      </c>
      <c r="F42" s="21" t="s">
        <v>859</v>
      </c>
      <c r="G42" s="21">
        <v>1700</v>
      </c>
      <c r="H42" s="21"/>
      <c r="I42" s="20"/>
      <c r="J42" s="20"/>
      <c r="K42" s="20"/>
      <c r="L42" s="20"/>
      <c r="M42" s="21" t="s">
        <v>1685</v>
      </c>
      <c r="N42" s="21" t="s">
        <v>28</v>
      </c>
      <c r="O42" s="21" t="s">
        <v>23</v>
      </c>
      <c r="P42" s="21" t="s">
        <v>23</v>
      </c>
      <c r="Q42" s="21" t="s">
        <v>2512</v>
      </c>
      <c r="R42" s="23">
        <v>46291</v>
      </c>
      <c r="S42" s="23">
        <v>46295</v>
      </c>
      <c r="T42" s="21"/>
      <c r="U42" s="21"/>
      <c r="V42" s="21"/>
      <c r="W42" s="24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</row>
    <row r="43" spans="1:38" ht="15" customHeight="1" x14ac:dyDescent="0.25">
      <c r="A43" s="20">
        <v>12816488703</v>
      </c>
      <c r="B43" s="21" t="s">
        <v>78</v>
      </c>
      <c r="C43" s="21" t="s">
        <v>79</v>
      </c>
      <c r="D43" s="21" t="s">
        <v>121</v>
      </c>
      <c r="E43" s="21" t="s">
        <v>903</v>
      </c>
      <c r="F43" s="21">
        <v>729</v>
      </c>
      <c r="G43" s="21">
        <v>200</v>
      </c>
      <c r="H43" s="21"/>
      <c r="I43" s="20"/>
      <c r="J43" s="20"/>
      <c r="K43" s="20"/>
      <c r="L43" s="20"/>
      <c r="M43" s="21" t="s">
        <v>1686</v>
      </c>
      <c r="N43" s="21" t="s">
        <v>32</v>
      </c>
      <c r="O43" s="21" t="s">
        <v>23</v>
      </c>
      <c r="P43" s="21" t="s">
        <v>23</v>
      </c>
      <c r="Q43" s="21" t="s">
        <v>2513</v>
      </c>
      <c r="R43" s="23">
        <v>46291</v>
      </c>
      <c r="S43" s="23">
        <v>46295</v>
      </c>
      <c r="T43" s="21"/>
      <c r="U43" s="21"/>
      <c r="V43" s="21"/>
      <c r="W43" s="24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</row>
    <row r="44" spans="1:38" ht="15" customHeight="1" x14ac:dyDescent="0.25">
      <c r="A44" s="20">
        <v>14184234241</v>
      </c>
      <c r="B44" s="21" t="s">
        <v>78</v>
      </c>
      <c r="C44" s="21" t="s">
        <v>79</v>
      </c>
      <c r="D44" s="21" t="s">
        <v>122</v>
      </c>
      <c r="E44" s="21" t="s">
        <v>904</v>
      </c>
      <c r="F44" s="21">
        <v>735</v>
      </c>
      <c r="G44" s="21">
        <v>600</v>
      </c>
      <c r="H44" s="21"/>
      <c r="I44" s="20"/>
      <c r="J44" s="20"/>
      <c r="K44" s="20"/>
      <c r="L44" s="20"/>
      <c r="M44" s="21" t="s">
        <v>1687</v>
      </c>
      <c r="N44" s="21" t="s">
        <v>73</v>
      </c>
      <c r="O44" s="21" t="s">
        <v>23</v>
      </c>
      <c r="P44" s="21" t="s">
        <v>48</v>
      </c>
      <c r="Q44" s="21" t="s">
        <v>2514</v>
      </c>
      <c r="R44" s="23">
        <v>46291</v>
      </c>
      <c r="S44" s="23">
        <v>46295</v>
      </c>
      <c r="T44" s="21"/>
      <c r="U44" s="21"/>
      <c r="V44" s="21"/>
      <c r="W44" s="24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</row>
    <row r="45" spans="1:38" ht="15" customHeight="1" x14ac:dyDescent="0.25">
      <c r="A45" s="20">
        <v>19735712223</v>
      </c>
      <c r="B45" s="21" t="s">
        <v>78</v>
      </c>
      <c r="C45" s="21" t="s">
        <v>79</v>
      </c>
      <c r="D45" s="21" t="s">
        <v>123</v>
      </c>
      <c r="E45" s="21" t="s">
        <v>905</v>
      </c>
      <c r="F45" s="21">
        <v>743</v>
      </c>
      <c r="G45" s="21">
        <v>600</v>
      </c>
      <c r="H45" s="21"/>
      <c r="I45" s="20"/>
      <c r="J45" s="20"/>
      <c r="K45" s="20"/>
      <c r="L45" s="20"/>
      <c r="M45" s="21" t="s">
        <v>1688</v>
      </c>
      <c r="N45" s="21" t="s">
        <v>24</v>
      </c>
      <c r="O45" s="21" t="s">
        <v>23</v>
      </c>
      <c r="P45" s="21" t="s">
        <v>23</v>
      </c>
      <c r="Q45" s="22" t="s">
        <v>3065</v>
      </c>
      <c r="R45" s="23">
        <v>46291</v>
      </c>
      <c r="S45" s="23">
        <v>46295</v>
      </c>
      <c r="T45" s="21"/>
      <c r="U45" s="21"/>
      <c r="V45" s="21"/>
      <c r="W45" s="24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</row>
    <row r="46" spans="1:38" ht="15" customHeight="1" x14ac:dyDescent="0.25">
      <c r="A46" s="20">
        <v>18146238125</v>
      </c>
      <c r="B46" s="21" t="s">
        <v>78</v>
      </c>
      <c r="C46" s="21" t="s">
        <v>79</v>
      </c>
      <c r="D46" s="21" t="s">
        <v>124</v>
      </c>
      <c r="E46" s="21" t="s">
        <v>906</v>
      </c>
      <c r="F46" s="21">
        <v>753</v>
      </c>
      <c r="G46" s="21">
        <v>300</v>
      </c>
      <c r="H46" s="21"/>
      <c r="I46" s="20"/>
      <c r="J46" s="20"/>
      <c r="K46" s="20"/>
      <c r="L46" s="20"/>
      <c r="M46" s="21" t="s">
        <v>1689</v>
      </c>
      <c r="N46" s="21" t="s">
        <v>42</v>
      </c>
      <c r="O46" s="21" t="s">
        <v>23</v>
      </c>
      <c r="P46" s="21" t="s">
        <v>23</v>
      </c>
      <c r="Q46" s="22" t="s">
        <v>3109</v>
      </c>
      <c r="R46" s="23">
        <v>46291</v>
      </c>
      <c r="S46" s="23">
        <v>46295</v>
      </c>
      <c r="T46" s="21"/>
      <c r="U46" s="21"/>
      <c r="V46" s="21"/>
      <c r="W46" s="24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1:38" ht="15" customHeight="1" x14ac:dyDescent="0.25">
      <c r="A47" s="20">
        <v>15089478539</v>
      </c>
      <c r="B47" s="21" t="s">
        <v>78</v>
      </c>
      <c r="C47" s="21" t="s">
        <v>79</v>
      </c>
      <c r="D47" s="21" t="s">
        <v>125</v>
      </c>
      <c r="E47" s="21" t="s">
        <v>907</v>
      </c>
      <c r="F47" s="21">
        <v>759</v>
      </c>
      <c r="G47" s="21">
        <v>100</v>
      </c>
      <c r="H47" s="21"/>
      <c r="I47" s="20"/>
      <c r="J47" s="20"/>
      <c r="K47" s="20"/>
      <c r="L47" s="20"/>
      <c r="M47" s="21" t="s">
        <v>1690</v>
      </c>
      <c r="N47" s="21" t="s">
        <v>41</v>
      </c>
      <c r="O47" s="21" t="s">
        <v>23</v>
      </c>
      <c r="P47" s="21" t="s">
        <v>23</v>
      </c>
      <c r="Q47" s="21" t="s">
        <v>2515</v>
      </c>
      <c r="R47" s="23">
        <v>46291</v>
      </c>
      <c r="S47" s="23">
        <v>46295</v>
      </c>
      <c r="T47" s="21"/>
      <c r="U47" s="21"/>
      <c r="V47" s="21"/>
      <c r="W47" s="24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</row>
    <row r="48" spans="1:38" ht="15" customHeight="1" x14ac:dyDescent="0.25">
      <c r="A48" s="20">
        <v>14079777250</v>
      </c>
      <c r="B48" s="21" t="s">
        <v>78</v>
      </c>
      <c r="C48" s="21" t="s">
        <v>79</v>
      </c>
      <c r="D48" s="21" t="s">
        <v>126</v>
      </c>
      <c r="E48" s="21" t="s">
        <v>908</v>
      </c>
      <c r="F48" s="21">
        <v>763</v>
      </c>
      <c r="G48" s="21">
        <v>100</v>
      </c>
      <c r="H48" s="21"/>
      <c r="I48" s="20"/>
      <c r="J48" s="20"/>
      <c r="K48" s="20"/>
      <c r="L48" s="20"/>
      <c r="M48" s="21" t="s">
        <v>1691</v>
      </c>
      <c r="N48" s="21" t="s">
        <v>27</v>
      </c>
      <c r="O48" s="21" t="s">
        <v>23</v>
      </c>
      <c r="P48" s="21" t="s">
        <v>23</v>
      </c>
      <c r="Q48" s="22" t="s">
        <v>3111</v>
      </c>
      <c r="R48" s="23">
        <v>46291</v>
      </c>
      <c r="S48" s="23">
        <v>46295</v>
      </c>
      <c r="T48" s="21"/>
      <c r="U48" s="21"/>
      <c r="V48" s="21"/>
      <c r="W48" s="24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</row>
    <row r="49" spans="1:38" ht="15" customHeight="1" x14ac:dyDescent="0.25">
      <c r="A49" s="20">
        <v>18195741388</v>
      </c>
      <c r="B49" s="21" t="s">
        <v>78</v>
      </c>
      <c r="C49" s="21" t="s">
        <v>79</v>
      </c>
      <c r="D49" s="21" t="s">
        <v>127</v>
      </c>
      <c r="E49" s="21" t="s">
        <v>909</v>
      </c>
      <c r="F49" s="21">
        <v>765</v>
      </c>
      <c r="G49" s="21">
        <v>100</v>
      </c>
      <c r="H49" s="21"/>
      <c r="I49" s="20"/>
      <c r="J49" s="20"/>
      <c r="K49" s="20"/>
      <c r="L49" s="20"/>
      <c r="M49" s="21" t="s">
        <v>1692</v>
      </c>
      <c r="N49" s="21" t="s">
        <v>73</v>
      </c>
      <c r="O49" s="21" t="s">
        <v>23</v>
      </c>
      <c r="P49" s="21" t="s">
        <v>48</v>
      </c>
      <c r="Q49" s="22" t="s">
        <v>3051</v>
      </c>
      <c r="R49" s="23">
        <v>46291</v>
      </c>
      <c r="S49" s="23">
        <v>46295</v>
      </c>
      <c r="T49" s="21"/>
      <c r="U49" s="21"/>
      <c r="V49" s="21"/>
      <c r="W49" s="24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1:38" ht="15" customHeight="1" x14ac:dyDescent="0.25">
      <c r="A50" s="20">
        <v>82226346780</v>
      </c>
      <c r="B50" s="21" t="s">
        <v>78</v>
      </c>
      <c r="C50" s="21" t="s">
        <v>79</v>
      </c>
      <c r="D50" s="21" t="s">
        <v>128</v>
      </c>
      <c r="E50" s="21" t="s">
        <v>910</v>
      </c>
      <c r="F50" s="21">
        <v>807</v>
      </c>
      <c r="G50" s="21">
        <v>1200</v>
      </c>
      <c r="H50" s="21"/>
      <c r="I50" s="20"/>
      <c r="J50" s="20"/>
      <c r="K50" s="20"/>
      <c r="L50" s="20"/>
      <c r="M50" s="21" t="s">
        <v>3178</v>
      </c>
      <c r="N50" s="21" t="s">
        <v>1693</v>
      </c>
      <c r="O50" s="21" t="s">
        <v>76</v>
      </c>
      <c r="P50" s="21" t="s">
        <v>2472</v>
      </c>
      <c r="Q50" s="21" t="s">
        <v>2516</v>
      </c>
      <c r="R50" s="23">
        <v>46291</v>
      </c>
      <c r="S50" s="23">
        <v>46295</v>
      </c>
      <c r="T50" s="21"/>
      <c r="U50" s="21"/>
      <c r="V50" s="21"/>
      <c r="W50" s="24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1:38" ht="15" customHeight="1" x14ac:dyDescent="0.25">
      <c r="A51" s="20">
        <v>18005542762</v>
      </c>
      <c r="B51" s="21" t="s">
        <v>78</v>
      </c>
      <c r="C51" s="21" t="s">
        <v>79</v>
      </c>
      <c r="D51" s="21" t="s">
        <v>129</v>
      </c>
      <c r="E51" s="21" t="s">
        <v>911</v>
      </c>
      <c r="F51" s="21">
        <v>817</v>
      </c>
      <c r="G51" s="21">
        <v>900</v>
      </c>
      <c r="H51" s="21"/>
      <c r="I51" s="20"/>
      <c r="J51" s="20"/>
      <c r="K51" s="20"/>
      <c r="L51" s="20"/>
      <c r="M51" s="21" t="s">
        <v>1694</v>
      </c>
      <c r="N51" s="21" t="s">
        <v>25</v>
      </c>
      <c r="O51" s="21" t="s">
        <v>23</v>
      </c>
      <c r="P51" s="21" t="s">
        <v>23</v>
      </c>
      <c r="Q51" s="21" t="s">
        <v>2517</v>
      </c>
      <c r="R51" s="23">
        <v>46291</v>
      </c>
      <c r="S51" s="23">
        <v>46295</v>
      </c>
      <c r="T51" s="21"/>
      <c r="U51" s="21"/>
      <c r="V51" s="21"/>
      <c r="W51" s="24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1:38" ht="15" customHeight="1" x14ac:dyDescent="0.25">
      <c r="A52" s="20">
        <v>17046441164</v>
      </c>
      <c r="B52" s="21" t="s">
        <v>78</v>
      </c>
      <c r="C52" s="21" t="s">
        <v>79</v>
      </c>
      <c r="D52" s="21" t="s">
        <v>130</v>
      </c>
      <c r="E52" s="21" t="s">
        <v>912</v>
      </c>
      <c r="F52" s="21">
        <v>818</v>
      </c>
      <c r="G52" s="21">
        <v>200</v>
      </c>
      <c r="H52" s="21"/>
      <c r="I52" s="20"/>
      <c r="J52" s="20"/>
      <c r="K52" s="20"/>
      <c r="L52" s="20"/>
      <c r="M52" s="21" t="s">
        <v>1695</v>
      </c>
      <c r="N52" s="21" t="s">
        <v>37</v>
      </c>
      <c r="O52" s="21" t="s">
        <v>23</v>
      </c>
      <c r="P52" s="21" t="s">
        <v>23</v>
      </c>
      <c r="Q52" s="21" t="s">
        <v>2518</v>
      </c>
      <c r="R52" s="23">
        <v>46291</v>
      </c>
      <c r="S52" s="23">
        <v>46295</v>
      </c>
      <c r="T52" s="21"/>
      <c r="U52" s="21"/>
      <c r="V52" s="21"/>
      <c r="W52" s="24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1:38" ht="15" customHeight="1" x14ac:dyDescent="0.25">
      <c r="A53" s="20">
        <v>15024996198</v>
      </c>
      <c r="B53" s="21" t="s">
        <v>78</v>
      </c>
      <c r="C53" s="21" t="s">
        <v>79</v>
      </c>
      <c r="D53" s="21" t="s">
        <v>131</v>
      </c>
      <c r="E53" s="21" t="s">
        <v>913</v>
      </c>
      <c r="F53" s="21">
        <v>828</v>
      </c>
      <c r="G53" s="21">
        <v>100</v>
      </c>
      <c r="H53" s="21"/>
      <c r="I53" s="20"/>
      <c r="J53" s="20"/>
      <c r="K53" s="20"/>
      <c r="L53" s="20"/>
      <c r="M53" s="21" t="s">
        <v>1696</v>
      </c>
      <c r="N53" s="21" t="s">
        <v>1697</v>
      </c>
      <c r="O53" s="21" t="s">
        <v>23</v>
      </c>
      <c r="P53" s="21" t="s">
        <v>23</v>
      </c>
      <c r="Q53" s="21" t="s">
        <v>2519</v>
      </c>
      <c r="R53" s="23">
        <v>46291</v>
      </c>
      <c r="S53" s="23">
        <v>46295</v>
      </c>
      <c r="T53" s="21"/>
      <c r="U53" s="21"/>
      <c r="V53" s="21"/>
      <c r="W53" s="24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</row>
    <row r="54" spans="1:38" ht="15" customHeight="1" x14ac:dyDescent="0.25">
      <c r="A54" s="20">
        <v>12624558199</v>
      </c>
      <c r="B54" s="21" t="s">
        <v>78</v>
      </c>
      <c r="C54" s="21" t="s">
        <v>79</v>
      </c>
      <c r="D54" s="21" t="s">
        <v>132</v>
      </c>
      <c r="E54" s="21" t="s">
        <v>914</v>
      </c>
      <c r="F54" s="21">
        <v>829</v>
      </c>
      <c r="G54" s="21">
        <v>600</v>
      </c>
      <c r="H54" s="21"/>
      <c r="I54" s="20"/>
      <c r="J54" s="20"/>
      <c r="K54" s="20"/>
      <c r="L54" s="20"/>
      <c r="M54" s="21" t="s">
        <v>1698</v>
      </c>
      <c r="N54" s="21" t="s">
        <v>39</v>
      </c>
      <c r="O54" s="21" t="s">
        <v>23</v>
      </c>
      <c r="P54" s="21" t="s">
        <v>23</v>
      </c>
      <c r="Q54" s="21" t="s">
        <v>2520</v>
      </c>
      <c r="R54" s="23">
        <v>46291</v>
      </c>
      <c r="S54" s="23">
        <v>46295</v>
      </c>
      <c r="T54" s="21"/>
      <c r="U54" s="21"/>
      <c r="V54" s="21"/>
      <c r="W54" s="24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</row>
    <row r="55" spans="1:38" ht="15" customHeight="1" x14ac:dyDescent="0.25">
      <c r="A55" s="20">
        <v>18104999233</v>
      </c>
      <c r="B55" s="21" t="s">
        <v>78</v>
      </c>
      <c r="C55" s="21" t="s">
        <v>79</v>
      </c>
      <c r="D55" s="21" t="s">
        <v>133</v>
      </c>
      <c r="E55" s="21" t="s">
        <v>915</v>
      </c>
      <c r="F55" s="21">
        <v>830</v>
      </c>
      <c r="G55" s="21">
        <v>100</v>
      </c>
      <c r="H55" s="21"/>
      <c r="I55" s="20"/>
      <c r="J55" s="20"/>
      <c r="K55" s="20"/>
      <c r="L55" s="20"/>
      <c r="M55" s="21" t="s">
        <v>1699</v>
      </c>
      <c r="N55" s="21" t="s">
        <v>45</v>
      </c>
      <c r="O55" s="21" t="s">
        <v>23</v>
      </c>
      <c r="P55" s="21" t="s">
        <v>23</v>
      </c>
      <c r="Q55" s="21" t="s">
        <v>2521</v>
      </c>
      <c r="R55" s="23">
        <v>46291</v>
      </c>
      <c r="S55" s="23">
        <v>46295</v>
      </c>
      <c r="T55" s="21"/>
      <c r="U55" s="21"/>
      <c r="V55" s="21"/>
      <c r="W55" s="24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</row>
    <row r="56" spans="1:38" ht="15" customHeight="1" x14ac:dyDescent="0.25">
      <c r="A56" s="20">
        <v>17082366000</v>
      </c>
      <c r="B56" s="21" t="s">
        <v>78</v>
      </c>
      <c r="C56" s="21" t="s">
        <v>79</v>
      </c>
      <c r="D56" s="21" t="s">
        <v>134</v>
      </c>
      <c r="E56" s="21" t="s">
        <v>916</v>
      </c>
      <c r="F56" s="21">
        <v>837</v>
      </c>
      <c r="G56" s="21">
        <v>600</v>
      </c>
      <c r="H56" s="21"/>
      <c r="I56" s="20"/>
      <c r="J56" s="20"/>
      <c r="K56" s="20"/>
      <c r="L56" s="20"/>
      <c r="M56" s="21" t="s">
        <v>1700</v>
      </c>
      <c r="N56" s="21" t="s">
        <v>29</v>
      </c>
      <c r="O56" s="21" t="s">
        <v>23</v>
      </c>
      <c r="P56" s="21" t="s">
        <v>23</v>
      </c>
      <c r="Q56" s="22" t="s">
        <v>3066</v>
      </c>
      <c r="R56" s="23">
        <v>46291</v>
      </c>
      <c r="S56" s="23">
        <v>46295</v>
      </c>
      <c r="T56" s="21"/>
      <c r="U56" s="21"/>
      <c r="V56" s="21"/>
      <c r="W56" s="24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</row>
    <row r="57" spans="1:38" ht="15" customHeight="1" x14ac:dyDescent="0.25">
      <c r="A57" s="20">
        <v>18475262120</v>
      </c>
      <c r="B57" s="21" t="s">
        <v>78</v>
      </c>
      <c r="C57" s="21" t="s">
        <v>79</v>
      </c>
      <c r="D57" s="21" t="s">
        <v>135</v>
      </c>
      <c r="E57" s="22" t="s">
        <v>917</v>
      </c>
      <c r="F57" s="21">
        <v>852</v>
      </c>
      <c r="G57" s="21">
        <v>100</v>
      </c>
      <c r="H57" s="21"/>
      <c r="I57" s="20"/>
      <c r="J57" s="20"/>
      <c r="K57" s="20"/>
      <c r="L57" s="20"/>
      <c r="M57" s="21" t="s">
        <v>1701</v>
      </c>
      <c r="N57" s="21" t="s">
        <v>39</v>
      </c>
      <c r="O57" s="21" t="s">
        <v>23</v>
      </c>
      <c r="P57" s="21" t="s">
        <v>23</v>
      </c>
      <c r="Q57" s="21" t="s">
        <v>2522</v>
      </c>
      <c r="R57" s="23">
        <v>46291</v>
      </c>
      <c r="S57" s="23">
        <v>46295</v>
      </c>
      <c r="T57" s="21"/>
      <c r="U57" s="21"/>
      <c r="V57" s="21"/>
      <c r="W57" s="24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</row>
    <row r="58" spans="1:38" ht="15" customHeight="1" x14ac:dyDescent="0.25">
      <c r="A58" s="20">
        <v>12487670559</v>
      </c>
      <c r="B58" s="21" t="s">
        <v>78</v>
      </c>
      <c r="C58" s="21" t="s">
        <v>79</v>
      </c>
      <c r="D58" s="21" t="s">
        <v>136</v>
      </c>
      <c r="E58" s="21" t="s">
        <v>918</v>
      </c>
      <c r="F58" s="21">
        <v>853</v>
      </c>
      <c r="G58" s="21">
        <v>900</v>
      </c>
      <c r="H58" s="21"/>
      <c r="I58" s="20"/>
      <c r="J58" s="20"/>
      <c r="K58" s="20"/>
      <c r="L58" s="20"/>
      <c r="M58" s="21" t="s">
        <v>1702</v>
      </c>
      <c r="N58" s="21" t="s">
        <v>45</v>
      </c>
      <c r="O58" s="21" t="s">
        <v>23</v>
      </c>
      <c r="P58" s="21" t="s">
        <v>23</v>
      </c>
      <c r="Q58" s="21" t="s">
        <v>2523</v>
      </c>
      <c r="R58" s="23">
        <v>46291</v>
      </c>
      <c r="S58" s="23">
        <v>46295</v>
      </c>
      <c r="T58" s="21"/>
      <c r="U58" s="21"/>
      <c r="V58" s="21"/>
      <c r="W58" s="24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</row>
    <row r="59" spans="1:38" ht="15" customHeight="1" x14ac:dyDescent="0.25">
      <c r="A59" s="20">
        <v>12515839145</v>
      </c>
      <c r="B59" s="21" t="s">
        <v>78</v>
      </c>
      <c r="C59" s="21" t="s">
        <v>79</v>
      </c>
      <c r="D59" s="21" t="s">
        <v>137</v>
      </c>
      <c r="E59" s="21" t="s">
        <v>919</v>
      </c>
      <c r="F59" s="21">
        <v>854</v>
      </c>
      <c r="G59" s="21">
        <v>200</v>
      </c>
      <c r="H59" s="21"/>
      <c r="I59" s="20"/>
      <c r="J59" s="20"/>
      <c r="K59" s="20"/>
      <c r="L59" s="20"/>
      <c r="M59" s="21" t="s">
        <v>1703</v>
      </c>
      <c r="N59" s="21" t="s">
        <v>24</v>
      </c>
      <c r="O59" s="21" t="s">
        <v>23</v>
      </c>
      <c r="P59" s="21" t="s">
        <v>23</v>
      </c>
      <c r="Q59" s="21" t="s">
        <v>2524</v>
      </c>
      <c r="R59" s="23">
        <v>46291</v>
      </c>
      <c r="S59" s="23">
        <v>46295</v>
      </c>
      <c r="T59" s="21"/>
      <c r="U59" s="21"/>
      <c r="V59" s="21"/>
      <c r="W59" s="24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</row>
    <row r="60" spans="1:38" ht="15" customHeight="1" x14ac:dyDescent="0.25">
      <c r="A60" s="20">
        <v>16308208888</v>
      </c>
      <c r="B60" s="21" t="s">
        <v>78</v>
      </c>
      <c r="C60" s="21" t="s">
        <v>79</v>
      </c>
      <c r="D60" s="21" t="s">
        <v>138</v>
      </c>
      <c r="E60" s="21" t="s">
        <v>920</v>
      </c>
      <c r="F60" s="21">
        <v>858</v>
      </c>
      <c r="G60" s="21">
        <v>100</v>
      </c>
      <c r="H60" s="21"/>
      <c r="I60" s="20"/>
      <c r="J60" s="20"/>
      <c r="K60" s="20"/>
      <c r="L60" s="20"/>
      <c r="M60" s="21" t="s">
        <v>1704</v>
      </c>
      <c r="N60" s="21" t="s">
        <v>29</v>
      </c>
      <c r="O60" s="21" t="s">
        <v>23</v>
      </c>
      <c r="P60" s="21" t="s">
        <v>23</v>
      </c>
      <c r="Q60" s="21" t="s">
        <v>2525</v>
      </c>
      <c r="R60" s="23">
        <v>46291</v>
      </c>
      <c r="S60" s="23">
        <v>46295</v>
      </c>
      <c r="T60" s="21"/>
      <c r="U60" s="21"/>
      <c r="V60" s="21"/>
      <c r="W60" s="24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</row>
    <row r="61" spans="1:38" ht="15" customHeight="1" x14ac:dyDescent="0.25">
      <c r="A61" s="20">
        <v>353872775907</v>
      </c>
      <c r="B61" s="21" t="s">
        <v>78</v>
      </c>
      <c r="C61" s="21" t="s">
        <v>79</v>
      </c>
      <c r="D61" s="21" t="s">
        <v>139</v>
      </c>
      <c r="E61" s="21" t="s">
        <v>921</v>
      </c>
      <c r="F61" s="21">
        <v>861</v>
      </c>
      <c r="G61" s="21">
        <v>100</v>
      </c>
      <c r="H61" s="21"/>
      <c r="I61" s="20"/>
      <c r="J61" s="20"/>
      <c r="K61" s="20"/>
      <c r="L61" s="20"/>
      <c r="M61" s="21" t="s">
        <v>1705</v>
      </c>
      <c r="N61" s="21" t="s">
        <v>1706</v>
      </c>
      <c r="O61" s="21" t="s">
        <v>74</v>
      </c>
      <c r="P61" s="21" t="s">
        <v>2473</v>
      </c>
      <c r="Q61" s="21" t="s">
        <v>2526</v>
      </c>
      <c r="R61" s="23">
        <v>46291</v>
      </c>
      <c r="S61" s="23">
        <v>46295</v>
      </c>
      <c r="T61" s="21"/>
      <c r="U61" s="21"/>
      <c r="V61" s="21"/>
      <c r="W61" s="24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</row>
    <row r="62" spans="1:38" ht="15" customHeight="1" x14ac:dyDescent="0.25">
      <c r="A62" s="20">
        <v>16149551001</v>
      </c>
      <c r="B62" s="21" t="s">
        <v>78</v>
      </c>
      <c r="C62" s="21" t="s">
        <v>79</v>
      </c>
      <c r="D62" s="21" t="s">
        <v>140</v>
      </c>
      <c r="E62" s="21" t="s">
        <v>922</v>
      </c>
      <c r="F62" s="21">
        <v>862</v>
      </c>
      <c r="G62" s="21">
        <v>100</v>
      </c>
      <c r="H62" s="21"/>
      <c r="I62" s="20"/>
      <c r="J62" s="20"/>
      <c r="K62" s="20"/>
      <c r="L62" s="20"/>
      <c r="M62" s="21" t="s">
        <v>1707</v>
      </c>
      <c r="N62" s="21" t="s">
        <v>46</v>
      </c>
      <c r="O62" s="21" t="s">
        <v>23</v>
      </c>
      <c r="P62" s="21" t="s">
        <v>23</v>
      </c>
      <c r="Q62" s="21" t="s">
        <v>2527</v>
      </c>
      <c r="R62" s="23">
        <v>46291</v>
      </c>
      <c r="S62" s="23">
        <v>46295</v>
      </c>
      <c r="T62" s="21"/>
      <c r="U62" s="21"/>
      <c r="V62" s="21"/>
      <c r="W62" s="24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</row>
    <row r="63" spans="1:38" ht="15" customHeight="1" x14ac:dyDescent="0.25">
      <c r="A63" s="20">
        <v>19514878073</v>
      </c>
      <c r="B63" s="21" t="s">
        <v>78</v>
      </c>
      <c r="C63" s="21" t="s">
        <v>79</v>
      </c>
      <c r="D63" s="21" t="s">
        <v>141</v>
      </c>
      <c r="E63" s="21" t="s">
        <v>923</v>
      </c>
      <c r="F63" s="21">
        <v>863</v>
      </c>
      <c r="G63" s="21">
        <v>200</v>
      </c>
      <c r="H63" s="21"/>
      <c r="I63" s="20"/>
      <c r="J63" s="20"/>
      <c r="K63" s="20"/>
      <c r="L63" s="20"/>
      <c r="M63" s="21" t="s">
        <v>1708</v>
      </c>
      <c r="N63" s="21" t="s">
        <v>28</v>
      </c>
      <c r="O63" s="21" t="s">
        <v>23</v>
      </c>
      <c r="P63" s="21" t="s">
        <v>23</v>
      </c>
      <c r="Q63" s="21" t="s">
        <v>2528</v>
      </c>
      <c r="R63" s="23">
        <v>46291</v>
      </c>
      <c r="S63" s="23">
        <v>46295</v>
      </c>
      <c r="T63" s="21"/>
      <c r="U63" s="21"/>
      <c r="V63" s="21"/>
      <c r="W63" s="24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</row>
    <row r="64" spans="1:38" ht="15" customHeight="1" x14ac:dyDescent="0.25">
      <c r="A64" s="20">
        <v>14188710045</v>
      </c>
      <c r="B64" s="21" t="s">
        <v>78</v>
      </c>
      <c r="C64" s="21" t="s">
        <v>79</v>
      </c>
      <c r="D64" s="21" t="s">
        <v>142</v>
      </c>
      <c r="E64" s="21" t="s">
        <v>924</v>
      </c>
      <c r="F64" s="21">
        <v>864</v>
      </c>
      <c r="G64" s="21">
        <v>100</v>
      </c>
      <c r="H64" s="21"/>
      <c r="I64" s="20"/>
      <c r="J64" s="20"/>
      <c r="K64" s="20"/>
      <c r="L64" s="20"/>
      <c r="M64" s="21" t="s">
        <v>1709</v>
      </c>
      <c r="N64" s="21" t="s">
        <v>73</v>
      </c>
      <c r="O64" s="21" t="s">
        <v>23</v>
      </c>
      <c r="P64" s="21" t="s">
        <v>48</v>
      </c>
      <c r="Q64" s="21" t="s">
        <v>2529</v>
      </c>
      <c r="R64" s="23">
        <v>46291</v>
      </c>
      <c r="S64" s="23">
        <v>46295</v>
      </c>
      <c r="T64" s="21"/>
      <c r="U64" s="21"/>
      <c r="V64" s="21"/>
      <c r="W64" s="24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</row>
    <row r="65" spans="1:38" ht="15" customHeight="1" x14ac:dyDescent="0.25">
      <c r="A65" s="20">
        <v>12059561122</v>
      </c>
      <c r="B65" s="21" t="s">
        <v>78</v>
      </c>
      <c r="C65" s="21" t="s">
        <v>79</v>
      </c>
      <c r="D65" s="21" t="s">
        <v>143</v>
      </c>
      <c r="E65" s="21" t="s">
        <v>925</v>
      </c>
      <c r="F65" s="21">
        <v>900</v>
      </c>
      <c r="G65" s="21">
        <v>400</v>
      </c>
      <c r="H65" s="21"/>
      <c r="I65" s="20"/>
      <c r="J65" s="20"/>
      <c r="K65" s="20"/>
      <c r="L65" s="20"/>
      <c r="M65" s="21" t="s">
        <v>1710</v>
      </c>
      <c r="N65" s="21" t="s">
        <v>54</v>
      </c>
      <c r="O65" s="21" t="s">
        <v>23</v>
      </c>
      <c r="P65" s="21" t="s">
        <v>23</v>
      </c>
      <c r="Q65" s="21" t="s">
        <v>2530</v>
      </c>
      <c r="R65" s="23">
        <v>46291</v>
      </c>
      <c r="S65" s="23">
        <v>46295</v>
      </c>
      <c r="T65" s="21"/>
      <c r="U65" s="21"/>
      <c r="V65" s="21"/>
      <c r="W65" s="24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</row>
    <row r="66" spans="1:38" ht="15" customHeight="1" x14ac:dyDescent="0.25">
      <c r="A66" s="20">
        <v>12037512501</v>
      </c>
      <c r="B66" s="21" t="s">
        <v>78</v>
      </c>
      <c r="C66" s="21" t="s">
        <v>79</v>
      </c>
      <c r="D66" s="21" t="s">
        <v>144</v>
      </c>
      <c r="E66" s="21" t="s">
        <v>926</v>
      </c>
      <c r="F66" s="21">
        <v>929</v>
      </c>
      <c r="G66" s="21">
        <v>600</v>
      </c>
      <c r="H66" s="21"/>
      <c r="I66" s="20"/>
      <c r="J66" s="20"/>
      <c r="K66" s="20"/>
      <c r="L66" s="20"/>
      <c r="M66" s="21" t="s">
        <v>1711</v>
      </c>
      <c r="N66" s="21" t="s">
        <v>69</v>
      </c>
      <c r="O66" s="21" t="s">
        <v>23</v>
      </c>
      <c r="P66" s="21" t="s">
        <v>23</v>
      </c>
      <c r="Q66" s="21"/>
      <c r="R66" s="23">
        <v>46291</v>
      </c>
      <c r="S66" s="23">
        <v>46295</v>
      </c>
      <c r="T66" s="21"/>
      <c r="U66" s="21"/>
      <c r="V66" s="21"/>
      <c r="W66" s="24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</row>
    <row r="67" spans="1:38" ht="15" customHeight="1" x14ac:dyDescent="0.25">
      <c r="A67" s="20">
        <v>19362685617</v>
      </c>
      <c r="B67" s="21" t="s">
        <v>78</v>
      </c>
      <c r="C67" s="21" t="s">
        <v>79</v>
      </c>
      <c r="D67" s="21" t="s">
        <v>145</v>
      </c>
      <c r="E67" s="21" t="s">
        <v>927</v>
      </c>
      <c r="F67" s="21">
        <v>935</v>
      </c>
      <c r="G67" s="21">
        <v>800</v>
      </c>
      <c r="H67" s="21"/>
      <c r="I67" s="20"/>
      <c r="J67" s="20"/>
      <c r="K67" s="20"/>
      <c r="L67" s="20"/>
      <c r="M67" s="21" t="s">
        <v>1712</v>
      </c>
      <c r="N67" s="21" t="s">
        <v>44</v>
      </c>
      <c r="O67" s="21" t="s">
        <v>23</v>
      </c>
      <c r="P67" s="21" t="s">
        <v>23</v>
      </c>
      <c r="Q67" s="21" t="s">
        <v>2531</v>
      </c>
      <c r="R67" s="23">
        <v>46291</v>
      </c>
      <c r="S67" s="23">
        <v>46295</v>
      </c>
      <c r="T67" s="21"/>
      <c r="U67" s="21"/>
      <c r="V67" s="21"/>
      <c r="W67" s="24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</row>
    <row r="68" spans="1:38" ht="15" customHeight="1" x14ac:dyDescent="0.25">
      <c r="A68" s="20">
        <v>18582182360</v>
      </c>
      <c r="B68" s="21" t="s">
        <v>78</v>
      </c>
      <c r="C68" s="21" t="s">
        <v>79</v>
      </c>
      <c r="D68" s="21" t="s">
        <v>146</v>
      </c>
      <c r="E68" s="21" t="s">
        <v>928</v>
      </c>
      <c r="F68" s="21">
        <v>945</v>
      </c>
      <c r="G68" s="21">
        <v>400</v>
      </c>
      <c r="H68" s="21"/>
      <c r="I68" s="20"/>
      <c r="J68" s="20"/>
      <c r="K68" s="20"/>
      <c r="L68" s="20"/>
      <c r="M68" s="21" t="s">
        <v>1713</v>
      </c>
      <c r="N68" s="21" t="s">
        <v>28</v>
      </c>
      <c r="O68" s="21" t="s">
        <v>23</v>
      </c>
      <c r="P68" s="21" t="s">
        <v>23</v>
      </c>
      <c r="Q68" s="21"/>
      <c r="R68" s="23">
        <v>46291</v>
      </c>
      <c r="S68" s="23">
        <v>46295</v>
      </c>
      <c r="T68" s="21"/>
      <c r="U68" s="21"/>
      <c r="V68" s="21"/>
      <c r="W68" s="24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</row>
    <row r="69" spans="1:38" ht="15" customHeight="1" x14ac:dyDescent="0.25">
      <c r="A69" s="20">
        <v>12532631919</v>
      </c>
      <c r="B69" s="21" t="s">
        <v>78</v>
      </c>
      <c r="C69" s="21" t="s">
        <v>79</v>
      </c>
      <c r="D69" s="21" t="s">
        <v>147</v>
      </c>
      <c r="E69" s="21" t="s">
        <v>929</v>
      </c>
      <c r="F69" s="21">
        <v>960</v>
      </c>
      <c r="G69" s="21">
        <v>100</v>
      </c>
      <c r="H69" s="21"/>
      <c r="I69" s="20"/>
      <c r="J69" s="20"/>
      <c r="K69" s="20"/>
      <c r="L69" s="20"/>
      <c r="M69" s="21" t="s">
        <v>1714</v>
      </c>
      <c r="N69" s="21" t="s">
        <v>30</v>
      </c>
      <c r="O69" s="21" t="s">
        <v>23</v>
      </c>
      <c r="P69" s="21" t="s">
        <v>23</v>
      </c>
      <c r="Q69" s="21" t="s">
        <v>2532</v>
      </c>
      <c r="R69" s="23">
        <v>46291</v>
      </c>
      <c r="S69" s="23">
        <v>46295</v>
      </c>
      <c r="T69" s="21"/>
      <c r="U69" s="21"/>
      <c r="V69" s="21"/>
      <c r="W69" s="24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</row>
    <row r="70" spans="1:38" ht="15" customHeight="1" x14ac:dyDescent="0.25">
      <c r="A70" s="20">
        <v>15142698007</v>
      </c>
      <c r="B70" s="21" t="s">
        <v>78</v>
      </c>
      <c r="C70" s="21" t="s">
        <v>79</v>
      </c>
      <c r="D70" s="21" t="s">
        <v>148</v>
      </c>
      <c r="E70" s="21" t="s">
        <v>930</v>
      </c>
      <c r="F70" s="21">
        <v>961</v>
      </c>
      <c r="G70" s="21">
        <v>600</v>
      </c>
      <c r="H70" s="21"/>
      <c r="I70" s="20"/>
      <c r="J70" s="20"/>
      <c r="K70" s="20"/>
      <c r="L70" s="20"/>
      <c r="M70" s="21" t="s">
        <v>1715</v>
      </c>
      <c r="N70" s="21" t="s">
        <v>73</v>
      </c>
      <c r="O70" s="21" t="s">
        <v>23</v>
      </c>
      <c r="P70" s="21" t="s">
        <v>48</v>
      </c>
      <c r="Q70" s="21" t="s">
        <v>2533</v>
      </c>
      <c r="R70" s="23">
        <v>46291</v>
      </c>
      <c r="S70" s="23">
        <v>46295</v>
      </c>
      <c r="T70" s="21"/>
      <c r="U70" s="21"/>
      <c r="V70" s="21"/>
      <c r="W70" s="24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</row>
    <row r="71" spans="1:38" ht="15" customHeight="1" x14ac:dyDescent="0.25">
      <c r="A71" s="20">
        <v>15024680111</v>
      </c>
      <c r="B71" s="21" t="s">
        <v>78</v>
      </c>
      <c r="C71" s="21" t="s">
        <v>79</v>
      </c>
      <c r="D71" s="21" t="s">
        <v>149</v>
      </c>
      <c r="E71" s="21" t="s">
        <v>931</v>
      </c>
      <c r="F71" s="21">
        <v>962</v>
      </c>
      <c r="G71" s="21">
        <v>200</v>
      </c>
      <c r="H71" s="21"/>
      <c r="I71" s="20"/>
      <c r="J71" s="20"/>
      <c r="K71" s="20"/>
      <c r="L71" s="20"/>
      <c r="M71" s="21" t="s">
        <v>1716</v>
      </c>
      <c r="N71" s="21" t="s">
        <v>45</v>
      </c>
      <c r="O71" s="21" t="s">
        <v>23</v>
      </c>
      <c r="P71" s="21" t="s">
        <v>23</v>
      </c>
      <c r="Q71" s="21" t="s">
        <v>2534</v>
      </c>
      <c r="R71" s="23">
        <v>46291</v>
      </c>
      <c r="S71" s="23">
        <v>46295</v>
      </c>
      <c r="T71" s="21"/>
      <c r="U71" s="21"/>
      <c r="V71" s="21"/>
      <c r="W71" s="24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</row>
    <row r="72" spans="1:38" ht="15" customHeight="1" x14ac:dyDescent="0.25">
      <c r="A72" s="20">
        <v>18474782415</v>
      </c>
      <c r="B72" s="21" t="s">
        <v>78</v>
      </c>
      <c r="C72" s="21" t="s">
        <v>79</v>
      </c>
      <c r="D72" s="21" t="s">
        <v>150</v>
      </c>
      <c r="E72" s="21" t="s">
        <v>932</v>
      </c>
      <c r="F72" s="21">
        <v>1000</v>
      </c>
      <c r="G72" s="21">
        <v>400</v>
      </c>
      <c r="H72" s="21"/>
      <c r="I72" s="20"/>
      <c r="J72" s="20"/>
      <c r="K72" s="20"/>
      <c r="L72" s="20"/>
      <c r="M72" s="21" t="s">
        <v>1717</v>
      </c>
      <c r="N72" s="21" t="s">
        <v>29</v>
      </c>
      <c r="O72" s="21" t="s">
        <v>23</v>
      </c>
      <c r="P72" s="21" t="s">
        <v>23</v>
      </c>
      <c r="Q72" s="21"/>
      <c r="R72" s="23">
        <v>46291</v>
      </c>
      <c r="S72" s="23">
        <v>46295</v>
      </c>
      <c r="T72" s="21"/>
      <c r="U72" s="21"/>
      <c r="V72" s="21"/>
      <c r="W72" s="24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</row>
    <row r="73" spans="1:38" ht="15" customHeight="1" x14ac:dyDescent="0.25">
      <c r="A73" s="20">
        <v>441225733200</v>
      </c>
      <c r="B73" s="21" t="s">
        <v>78</v>
      </c>
      <c r="C73" s="21" t="s">
        <v>79</v>
      </c>
      <c r="D73" s="21" t="s">
        <v>151</v>
      </c>
      <c r="E73" s="21" t="s">
        <v>933</v>
      </c>
      <c r="F73" s="21">
        <v>1001</v>
      </c>
      <c r="G73" s="21">
        <v>400</v>
      </c>
      <c r="H73" s="21"/>
      <c r="I73" s="20"/>
      <c r="J73" s="20"/>
      <c r="K73" s="20"/>
      <c r="L73" s="20"/>
      <c r="M73" s="21" t="s">
        <v>1718</v>
      </c>
      <c r="N73" s="21" t="s">
        <v>1719</v>
      </c>
      <c r="O73" s="21" t="s">
        <v>74</v>
      </c>
      <c r="P73" s="21" t="s">
        <v>74</v>
      </c>
      <c r="Q73" s="21" t="s">
        <v>2535</v>
      </c>
      <c r="R73" s="23">
        <v>46291</v>
      </c>
      <c r="S73" s="23">
        <v>46295</v>
      </c>
      <c r="T73" s="21"/>
      <c r="U73" s="21"/>
      <c r="V73" s="21"/>
      <c r="W73" s="24" t="s">
        <v>3184</v>
      </c>
      <c r="X73" s="17" t="s">
        <v>3232</v>
      </c>
      <c r="Y73" s="9"/>
      <c r="Z73" s="9"/>
      <c r="AA73" s="9"/>
      <c r="AB73" s="9"/>
      <c r="AC73" s="9"/>
      <c r="AD73" s="9"/>
      <c r="AE73" s="9"/>
      <c r="AF73" s="9"/>
      <c r="AG73" s="9"/>
      <c r="AH73" s="9" t="s">
        <v>3187</v>
      </c>
      <c r="AI73" s="9" t="s">
        <v>3194</v>
      </c>
      <c r="AJ73" s="9"/>
      <c r="AK73" s="9"/>
      <c r="AL73" s="9"/>
    </row>
    <row r="74" spans="1:38" ht="15" customHeight="1" x14ac:dyDescent="0.25">
      <c r="A74" s="20">
        <v>18008660200</v>
      </c>
      <c r="B74" s="21" t="s">
        <v>78</v>
      </c>
      <c r="C74" s="21" t="s">
        <v>79</v>
      </c>
      <c r="D74" s="21" t="s">
        <v>152</v>
      </c>
      <c r="E74" s="21" t="s">
        <v>934</v>
      </c>
      <c r="F74" s="21">
        <v>1005</v>
      </c>
      <c r="G74" s="21">
        <v>100</v>
      </c>
      <c r="H74" s="21"/>
      <c r="I74" s="20"/>
      <c r="J74" s="20"/>
      <c r="K74" s="20"/>
      <c r="L74" s="20"/>
      <c r="M74" s="21" t="s">
        <v>1720</v>
      </c>
      <c r="N74" s="21" t="s">
        <v>28</v>
      </c>
      <c r="O74" s="21" t="s">
        <v>23</v>
      </c>
      <c r="P74" s="21" t="s">
        <v>23</v>
      </c>
      <c r="Q74" s="21" t="s">
        <v>2536</v>
      </c>
      <c r="R74" s="23">
        <v>46291</v>
      </c>
      <c r="S74" s="23">
        <v>46295</v>
      </c>
      <c r="T74" s="21"/>
      <c r="U74" s="21"/>
      <c r="V74" s="21"/>
      <c r="W74" s="24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</row>
    <row r="75" spans="1:38" ht="15" customHeight="1" x14ac:dyDescent="0.25">
      <c r="A75" s="20">
        <v>18006485950</v>
      </c>
      <c r="B75" s="21" t="s">
        <v>78</v>
      </c>
      <c r="C75" s="21" t="s">
        <v>79</v>
      </c>
      <c r="D75" s="21" t="s">
        <v>153</v>
      </c>
      <c r="E75" s="21" t="s">
        <v>935</v>
      </c>
      <c r="F75" s="21">
        <v>1006</v>
      </c>
      <c r="G75" s="21">
        <v>100</v>
      </c>
      <c r="H75" s="21"/>
      <c r="I75" s="20"/>
      <c r="J75" s="20"/>
      <c r="K75" s="20"/>
      <c r="L75" s="20"/>
      <c r="M75" s="21" t="s">
        <v>1721</v>
      </c>
      <c r="N75" s="21" t="s">
        <v>51</v>
      </c>
      <c r="O75" s="21" t="s">
        <v>23</v>
      </c>
      <c r="P75" s="21" t="s">
        <v>23</v>
      </c>
      <c r="Q75" s="21" t="s">
        <v>2537</v>
      </c>
      <c r="R75" s="23">
        <v>46291</v>
      </c>
      <c r="S75" s="23">
        <v>46295</v>
      </c>
      <c r="T75" s="21"/>
      <c r="U75" s="21"/>
      <c r="V75" s="21"/>
      <c r="W75" s="24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</row>
    <row r="76" spans="1:38" ht="15" customHeight="1" x14ac:dyDescent="0.25">
      <c r="A76" s="20">
        <v>12485902190</v>
      </c>
      <c r="B76" s="21" t="s">
        <v>78</v>
      </c>
      <c r="C76" s="21" t="s">
        <v>79</v>
      </c>
      <c r="D76" s="21" t="s">
        <v>154</v>
      </c>
      <c r="E76" s="21" t="s">
        <v>936</v>
      </c>
      <c r="F76" s="21">
        <v>1008</v>
      </c>
      <c r="G76" s="21">
        <v>200</v>
      </c>
      <c r="H76" s="21"/>
      <c r="I76" s="20"/>
      <c r="J76" s="20"/>
      <c r="K76" s="20"/>
      <c r="L76" s="20"/>
      <c r="M76" s="21" t="s">
        <v>1722</v>
      </c>
      <c r="N76" s="21" t="s">
        <v>45</v>
      </c>
      <c r="O76" s="21" t="s">
        <v>23</v>
      </c>
      <c r="P76" s="21" t="s">
        <v>23</v>
      </c>
      <c r="Q76" s="22" t="s">
        <v>3112</v>
      </c>
      <c r="R76" s="23">
        <v>46291</v>
      </c>
      <c r="S76" s="23">
        <v>46295</v>
      </c>
      <c r="T76" s="21"/>
      <c r="U76" s="21"/>
      <c r="V76" s="21"/>
      <c r="W76" s="24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</row>
    <row r="77" spans="1:38" ht="15" customHeight="1" x14ac:dyDescent="0.25">
      <c r="A77" s="20">
        <v>18444748833</v>
      </c>
      <c r="B77" s="21" t="s">
        <v>78</v>
      </c>
      <c r="C77" s="21" t="s">
        <v>79</v>
      </c>
      <c r="D77" s="21" t="s">
        <v>155</v>
      </c>
      <c r="E77" s="21" t="s">
        <v>937</v>
      </c>
      <c r="F77" s="21">
        <v>1011</v>
      </c>
      <c r="G77" s="21">
        <v>100</v>
      </c>
      <c r="H77" s="21"/>
      <c r="I77" s="20"/>
      <c r="J77" s="20"/>
      <c r="K77" s="20"/>
      <c r="L77" s="20"/>
      <c r="M77" s="21" t="s">
        <v>1723</v>
      </c>
      <c r="N77" s="21" t="s">
        <v>30</v>
      </c>
      <c r="O77" s="21" t="s">
        <v>23</v>
      </c>
      <c r="P77" s="21" t="s">
        <v>23</v>
      </c>
      <c r="Q77" s="22" t="s">
        <v>3067</v>
      </c>
      <c r="R77" s="23">
        <v>46291</v>
      </c>
      <c r="S77" s="23">
        <v>46295</v>
      </c>
      <c r="T77" s="21"/>
      <c r="U77" s="21"/>
      <c r="V77" s="21"/>
      <c r="W77" s="24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</row>
    <row r="78" spans="1:38" ht="15" customHeight="1" x14ac:dyDescent="0.25">
      <c r="A78" s="20">
        <v>18585314824</v>
      </c>
      <c r="B78" s="21" t="s">
        <v>78</v>
      </c>
      <c r="C78" s="21" t="s">
        <v>79</v>
      </c>
      <c r="D78" s="21" t="s">
        <v>156</v>
      </c>
      <c r="E78" s="21" t="s">
        <v>938</v>
      </c>
      <c r="F78" s="21">
        <v>1012</v>
      </c>
      <c r="G78" s="21">
        <v>100</v>
      </c>
      <c r="H78" s="21"/>
      <c r="I78" s="20"/>
      <c r="J78" s="20"/>
      <c r="K78" s="20"/>
      <c r="L78" s="20"/>
      <c r="M78" s="21" t="s">
        <v>1724</v>
      </c>
      <c r="N78" s="21" t="s">
        <v>28</v>
      </c>
      <c r="O78" s="21" t="s">
        <v>23</v>
      </c>
      <c r="P78" s="21" t="s">
        <v>23</v>
      </c>
      <c r="Q78" s="21" t="s">
        <v>2538</v>
      </c>
      <c r="R78" s="23">
        <v>46291</v>
      </c>
      <c r="S78" s="23">
        <v>46295</v>
      </c>
      <c r="T78" s="21"/>
      <c r="U78" s="21"/>
      <c r="V78" s="21"/>
      <c r="W78" s="24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</row>
    <row r="79" spans="1:38" ht="15" customHeight="1" x14ac:dyDescent="0.25">
      <c r="A79" s="20">
        <v>17177091005</v>
      </c>
      <c r="B79" s="21" t="s">
        <v>78</v>
      </c>
      <c r="C79" s="21" t="s">
        <v>79</v>
      </c>
      <c r="D79" s="21" t="s">
        <v>157</v>
      </c>
      <c r="E79" s="21" t="s">
        <v>939</v>
      </c>
      <c r="F79" s="21">
        <v>1016</v>
      </c>
      <c r="G79" s="21">
        <v>1200</v>
      </c>
      <c r="H79" s="21"/>
      <c r="I79" s="20"/>
      <c r="J79" s="20"/>
      <c r="K79" s="20"/>
      <c r="L79" s="20"/>
      <c r="M79" s="21" t="s">
        <v>1725</v>
      </c>
      <c r="N79" s="21" t="s">
        <v>42</v>
      </c>
      <c r="O79" s="21" t="s">
        <v>23</v>
      </c>
      <c r="P79" s="21" t="s">
        <v>23</v>
      </c>
      <c r="Q79" s="21" t="s">
        <v>2539</v>
      </c>
      <c r="R79" s="23">
        <v>46291</v>
      </c>
      <c r="S79" s="23">
        <v>46295</v>
      </c>
      <c r="T79" s="21"/>
      <c r="U79" s="21"/>
      <c r="V79" s="21"/>
      <c r="W79" s="24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</row>
    <row r="80" spans="1:38" ht="15" customHeight="1" x14ac:dyDescent="0.25">
      <c r="A80" s="20">
        <v>16104306200</v>
      </c>
      <c r="B80" s="21" t="s">
        <v>78</v>
      </c>
      <c r="C80" s="21" t="s">
        <v>79</v>
      </c>
      <c r="D80" s="21" t="s">
        <v>158</v>
      </c>
      <c r="E80" s="21" t="s">
        <v>940</v>
      </c>
      <c r="F80" s="21">
        <v>1037</v>
      </c>
      <c r="G80" s="21">
        <v>600</v>
      </c>
      <c r="H80" s="21"/>
      <c r="I80" s="20"/>
      <c r="J80" s="20"/>
      <c r="K80" s="20"/>
      <c r="L80" s="20"/>
      <c r="M80" s="21" t="s">
        <v>1726</v>
      </c>
      <c r="N80" s="21" t="s">
        <v>1727</v>
      </c>
      <c r="O80" s="21" t="s">
        <v>23</v>
      </c>
      <c r="P80" s="21" t="s">
        <v>23</v>
      </c>
      <c r="Q80" s="22" t="s">
        <v>3107</v>
      </c>
      <c r="R80" s="23">
        <v>46291</v>
      </c>
      <c r="S80" s="23">
        <v>46295</v>
      </c>
      <c r="T80" s="21"/>
      <c r="U80" s="21"/>
      <c r="V80" s="21"/>
      <c r="W80" s="24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</row>
    <row r="81" spans="1:38" ht="15" customHeight="1" x14ac:dyDescent="0.25">
      <c r="A81" s="20">
        <v>19046411666</v>
      </c>
      <c r="B81" s="21" t="s">
        <v>78</v>
      </c>
      <c r="C81" s="21" t="s">
        <v>79</v>
      </c>
      <c r="D81" s="21" t="s">
        <v>159</v>
      </c>
      <c r="E81" s="21" t="s">
        <v>941</v>
      </c>
      <c r="F81" s="21">
        <v>1045</v>
      </c>
      <c r="G81" s="21">
        <v>200</v>
      </c>
      <c r="H81" s="21"/>
      <c r="I81" s="20"/>
      <c r="J81" s="20"/>
      <c r="K81" s="20"/>
      <c r="L81" s="20"/>
      <c r="M81" s="21" t="s">
        <v>1728</v>
      </c>
      <c r="N81" s="21" t="s">
        <v>27</v>
      </c>
      <c r="O81" s="21" t="s">
        <v>23</v>
      </c>
      <c r="P81" s="21" t="s">
        <v>23</v>
      </c>
      <c r="Q81" s="21" t="s">
        <v>2540</v>
      </c>
      <c r="R81" s="23">
        <v>46291</v>
      </c>
      <c r="S81" s="23">
        <v>46295</v>
      </c>
      <c r="T81" s="21"/>
      <c r="U81" s="21"/>
      <c r="V81" s="21"/>
      <c r="W81" s="24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</row>
    <row r="82" spans="1:38" ht="15" customHeight="1" x14ac:dyDescent="0.25">
      <c r="A82" s="20">
        <v>15712761518</v>
      </c>
      <c r="B82" s="21" t="s">
        <v>78</v>
      </c>
      <c r="C82" s="21" t="s">
        <v>79</v>
      </c>
      <c r="D82" s="21" t="s">
        <v>160</v>
      </c>
      <c r="E82" s="21" t="s">
        <v>942</v>
      </c>
      <c r="F82" s="21">
        <v>1053</v>
      </c>
      <c r="G82" s="21">
        <v>400</v>
      </c>
      <c r="H82" s="21"/>
      <c r="I82" s="20"/>
      <c r="J82" s="20"/>
      <c r="K82" s="20"/>
      <c r="L82" s="20"/>
      <c r="M82" s="21" t="s">
        <v>1729</v>
      </c>
      <c r="N82" s="21" t="s">
        <v>34</v>
      </c>
      <c r="O82" s="21" t="s">
        <v>23</v>
      </c>
      <c r="P82" s="21" t="s">
        <v>23</v>
      </c>
      <c r="Q82" s="21" t="s">
        <v>2541</v>
      </c>
      <c r="R82" s="23">
        <v>46291</v>
      </c>
      <c r="S82" s="23">
        <v>46295</v>
      </c>
      <c r="T82" s="21"/>
      <c r="U82" s="21"/>
      <c r="V82" s="21"/>
      <c r="W82" s="24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</row>
    <row r="83" spans="1:38" ht="15" customHeight="1" x14ac:dyDescent="0.25">
      <c r="A83" s="20">
        <v>19727881000</v>
      </c>
      <c r="B83" s="21" t="s">
        <v>78</v>
      </c>
      <c r="C83" s="21" t="s">
        <v>79</v>
      </c>
      <c r="D83" s="21" t="s">
        <v>161</v>
      </c>
      <c r="E83" s="21" t="s">
        <v>943</v>
      </c>
      <c r="F83" s="21">
        <v>1059</v>
      </c>
      <c r="G83" s="21">
        <v>200</v>
      </c>
      <c r="H83" s="21"/>
      <c r="I83" s="20"/>
      <c r="J83" s="20"/>
      <c r="K83" s="20"/>
      <c r="L83" s="20"/>
      <c r="M83" s="21" t="s">
        <v>1730</v>
      </c>
      <c r="N83" s="21" t="s">
        <v>32</v>
      </c>
      <c r="O83" s="21" t="s">
        <v>23</v>
      </c>
      <c r="P83" s="21" t="s">
        <v>23</v>
      </c>
      <c r="Q83" s="21" t="s">
        <v>2542</v>
      </c>
      <c r="R83" s="23">
        <v>46291</v>
      </c>
      <c r="S83" s="23">
        <v>46295</v>
      </c>
      <c r="T83" s="21"/>
      <c r="U83" s="21"/>
      <c r="V83" s="21"/>
      <c r="W83" s="24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</row>
    <row r="84" spans="1:38" ht="15" customHeight="1" x14ac:dyDescent="0.25">
      <c r="A84" s="20">
        <v>15033749709</v>
      </c>
      <c r="B84" s="21" t="s">
        <v>78</v>
      </c>
      <c r="C84" s="21" t="s">
        <v>79</v>
      </c>
      <c r="D84" s="21" t="s">
        <v>162</v>
      </c>
      <c r="E84" s="21" t="s">
        <v>944</v>
      </c>
      <c r="F84" s="21">
        <v>1063</v>
      </c>
      <c r="G84" s="21">
        <v>100</v>
      </c>
      <c r="H84" s="21"/>
      <c r="I84" s="20"/>
      <c r="J84" s="20"/>
      <c r="K84" s="20"/>
      <c r="L84" s="20"/>
      <c r="M84" s="21" t="s">
        <v>1731</v>
      </c>
      <c r="N84" s="21" t="s">
        <v>60</v>
      </c>
      <c r="O84" s="21" t="s">
        <v>23</v>
      </c>
      <c r="P84" s="21" t="s">
        <v>23</v>
      </c>
      <c r="Q84" s="21" t="s">
        <v>2543</v>
      </c>
      <c r="R84" s="23">
        <v>46291</v>
      </c>
      <c r="S84" s="23">
        <v>46295</v>
      </c>
      <c r="T84" s="21"/>
      <c r="U84" s="21"/>
      <c r="V84" s="21"/>
      <c r="W84" s="24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</row>
    <row r="85" spans="1:38" ht="15" customHeight="1" x14ac:dyDescent="0.25">
      <c r="A85" s="20">
        <v>14847883144</v>
      </c>
      <c r="B85" s="21" t="s">
        <v>78</v>
      </c>
      <c r="C85" s="21" t="s">
        <v>79</v>
      </c>
      <c r="D85" s="21" t="s">
        <v>163</v>
      </c>
      <c r="E85" s="21" t="s">
        <v>945</v>
      </c>
      <c r="F85" s="21">
        <v>1065</v>
      </c>
      <c r="G85" s="21">
        <v>100</v>
      </c>
      <c r="H85" s="21"/>
      <c r="I85" s="20"/>
      <c r="J85" s="20"/>
      <c r="K85" s="20"/>
      <c r="L85" s="20"/>
      <c r="M85" s="21" t="s">
        <v>1732</v>
      </c>
      <c r="N85" s="21" t="s">
        <v>1733</v>
      </c>
      <c r="O85" s="21" t="s">
        <v>23</v>
      </c>
      <c r="P85" s="21" t="s">
        <v>23</v>
      </c>
      <c r="Q85" s="21" t="s">
        <v>2544</v>
      </c>
      <c r="R85" s="23">
        <v>46291</v>
      </c>
      <c r="S85" s="23">
        <v>46295</v>
      </c>
      <c r="T85" s="21"/>
      <c r="U85" s="21"/>
      <c r="V85" s="21"/>
      <c r="W85" s="24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</row>
    <row r="86" spans="1:38" ht="15" customHeight="1" x14ac:dyDescent="0.25">
      <c r="A86" s="20">
        <v>18008886400</v>
      </c>
      <c r="B86" s="21" t="s">
        <v>78</v>
      </c>
      <c r="C86" s="21" t="s">
        <v>79</v>
      </c>
      <c r="D86" s="21" t="s">
        <v>164</v>
      </c>
      <c r="E86" s="21" t="s">
        <v>946</v>
      </c>
      <c r="F86" s="21">
        <v>1101</v>
      </c>
      <c r="G86" s="21">
        <v>400</v>
      </c>
      <c r="H86" s="21"/>
      <c r="I86" s="20"/>
      <c r="J86" s="20"/>
      <c r="K86" s="20"/>
      <c r="L86" s="20"/>
      <c r="M86" s="21" t="s">
        <v>1734</v>
      </c>
      <c r="N86" s="21" t="s">
        <v>32</v>
      </c>
      <c r="O86" s="21" t="s">
        <v>23</v>
      </c>
      <c r="P86" s="21" t="s">
        <v>23</v>
      </c>
      <c r="Q86" s="21" t="s">
        <v>2545</v>
      </c>
      <c r="R86" s="23">
        <v>46291</v>
      </c>
      <c r="S86" s="23">
        <v>46295</v>
      </c>
      <c r="T86" s="21"/>
      <c r="U86" s="21"/>
      <c r="V86" s="21"/>
      <c r="W86" s="24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</row>
    <row r="87" spans="1:38" ht="15" customHeight="1" x14ac:dyDescent="0.25">
      <c r="A87" s="20">
        <v>19013371104</v>
      </c>
      <c r="B87" s="21" t="s">
        <v>78</v>
      </c>
      <c r="C87" s="21" t="s">
        <v>79</v>
      </c>
      <c r="D87" s="21" t="s">
        <v>165</v>
      </c>
      <c r="E87" s="21" t="s">
        <v>947</v>
      </c>
      <c r="F87" s="21">
        <v>1107</v>
      </c>
      <c r="G87" s="21">
        <v>200</v>
      </c>
      <c r="H87" s="21"/>
      <c r="I87" s="20"/>
      <c r="J87" s="20"/>
      <c r="K87" s="20"/>
      <c r="L87" s="20"/>
      <c r="M87" s="21" t="s">
        <v>1735</v>
      </c>
      <c r="N87" s="21" t="s">
        <v>28</v>
      </c>
      <c r="O87" s="21" t="s">
        <v>23</v>
      </c>
      <c r="P87" s="21" t="s">
        <v>23</v>
      </c>
      <c r="Q87" s="21" t="s">
        <v>2546</v>
      </c>
      <c r="R87" s="23">
        <v>46291</v>
      </c>
      <c r="S87" s="23">
        <v>46295</v>
      </c>
      <c r="T87" s="21"/>
      <c r="U87" s="21"/>
      <c r="V87" s="21"/>
      <c r="W87" s="24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</row>
    <row r="88" spans="1:38" ht="15" customHeight="1" x14ac:dyDescent="0.25">
      <c r="A88" s="20">
        <v>18444462875</v>
      </c>
      <c r="B88" s="21" t="s">
        <v>78</v>
      </c>
      <c r="C88" s="21" t="s">
        <v>79</v>
      </c>
      <c r="D88" s="21" t="s">
        <v>166</v>
      </c>
      <c r="E88" s="21" t="s">
        <v>948</v>
      </c>
      <c r="F88" s="21">
        <v>1111</v>
      </c>
      <c r="G88" s="21">
        <v>200</v>
      </c>
      <c r="H88" s="21"/>
      <c r="I88" s="20"/>
      <c r="J88" s="20"/>
      <c r="K88" s="20"/>
      <c r="L88" s="20"/>
      <c r="M88" s="21" t="s">
        <v>1736</v>
      </c>
      <c r="N88" s="21" t="s">
        <v>49</v>
      </c>
      <c r="O88" s="21" t="s">
        <v>23</v>
      </c>
      <c r="P88" s="21" t="s">
        <v>23</v>
      </c>
      <c r="Q88" s="22" t="s">
        <v>3068</v>
      </c>
      <c r="R88" s="23">
        <v>46291</v>
      </c>
      <c r="S88" s="23">
        <v>46295</v>
      </c>
      <c r="T88" s="21"/>
      <c r="U88" s="21"/>
      <c r="V88" s="21"/>
      <c r="W88" s="24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</row>
    <row r="89" spans="1:38" ht="15" customHeight="1" x14ac:dyDescent="0.25">
      <c r="A89" s="20">
        <v>18662691703</v>
      </c>
      <c r="B89" s="21" t="s">
        <v>78</v>
      </c>
      <c r="C89" s="21" t="s">
        <v>79</v>
      </c>
      <c r="D89" s="21" t="s">
        <v>167</v>
      </c>
      <c r="E89" s="21" t="s">
        <v>949</v>
      </c>
      <c r="F89" s="21">
        <v>1115</v>
      </c>
      <c r="G89" s="21">
        <v>600</v>
      </c>
      <c r="H89" s="21"/>
      <c r="I89" s="20"/>
      <c r="J89" s="20"/>
      <c r="K89" s="20"/>
      <c r="L89" s="20"/>
      <c r="M89" s="21" t="s">
        <v>1737</v>
      </c>
      <c r="N89" s="21" t="s">
        <v>1697</v>
      </c>
      <c r="O89" s="21" t="s">
        <v>23</v>
      </c>
      <c r="P89" s="21" t="s">
        <v>23</v>
      </c>
      <c r="Q89" s="22" t="s">
        <v>3069</v>
      </c>
      <c r="R89" s="23">
        <v>46291</v>
      </c>
      <c r="S89" s="23">
        <v>46295</v>
      </c>
      <c r="T89" s="21"/>
      <c r="U89" s="21"/>
      <c r="V89" s="21"/>
      <c r="W89" s="24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</row>
    <row r="90" spans="1:38" ht="15" customHeight="1" x14ac:dyDescent="0.25">
      <c r="A90" s="20">
        <v>18012651000</v>
      </c>
      <c r="B90" s="21" t="s">
        <v>78</v>
      </c>
      <c r="C90" s="21" t="s">
        <v>79</v>
      </c>
      <c r="D90" s="21" t="s">
        <v>168</v>
      </c>
      <c r="E90" s="21" t="s">
        <v>950</v>
      </c>
      <c r="F90" s="21">
        <v>1128</v>
      </c>
      <c r="G90" s="21">
        <v>1200</v>
      </c>
      <c r="H90" s="21"/>
      <c r="I90" s="20"/>
      <c r="J90" s="20"/>
      <c r="K90" s="20"/>
      <c r="L90" s="20"/>
      <c r="M90" s="21" t="s">
        <v>1738</v>
      </c>
      <c r="N90" s="21" t="s">
        <v>49</v>
      </c>
      <c r="O90" s="21" t="s">
        <v>23</v>
      </c>
      <c r="P90" s="21" t="s">
        <v>23</v>
      </c>
      <c r="Q90" s="22"/>
      <c r="R90" s="23">
        <v>46291</v>
      </c>
      <c r="S90" s="23">
        <v>46295</v>
      </c>
      <c r="T90" s="21"/>
      <c r="U90" s="21"/>
      <c r="V90" s="21"/>
      <c r="W90" s="24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</row>
    <row r="91" spans="1:38" ht="15" customHeight="1" x14ac:dyDescent="0.25">
      <c r="A91" s="20">
        <v>18005533058</v>
      </c>
      <c r="B91" s="21" t="s">
        <v>78</v>
      </c>
      <c r="C91" s="21" t="s">
        <v>79</v>
      </c>
      <c r="D91" s="21" t="s">
        <v>169</v>
      </c>
      <c r="E91" s="21" t="s">
        <v>951</v>
      </c>
      <c r="F91" s="21">
        <v>1137</v>
      </c>
      <c r="G91" s="21">
        <v>600</v>
      </c>
      <c r="H91" s="21"/>
      <c r="I91" s="20"/>
      <c r="J91" s="20"/>
      <c r="K91" s="20"/>
      <c r="L91" s="20"/>
      <c r="M91" s="21" t="s">
        <v>1739</v>
      </c>
      <c r="N91" s="21" t="s">
        <v>28</v>
      </c>
      <c r="O91" s="21" t="s">
        <v>23</v>
      </c>
      <c r="P91" s="21" t="s">
        <v>23</v>
      </c>
      <c r="Q91" s="21" t="s">
        <v>2547</v>
      </c>
      <c r="R91" s="23">
        <v>46291</v>
      </c>
      <c r="S91" s="23">
        <v>46295</v>
      </c>
      <c r="T91" s="21"/>
      <c r="U91" s="21"/>
      <c r="V91" s="21"/>
      <c r="W91" s="24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</row>
    <row r="92" spans="1:38" ht="15" customHeight="1" x14ac:dyDescent="0.25">
      <c r="A92" s="20">
        <v>18066378961</v>
      </c>
      <c r="B92" s="21" t="s">
        <v>78</v>
      </c>
      <c r="C92" s="21" t="s">
        <v>79</v>
      </c>
      <c r="D92" s="21" t="s">
        <v>170</v>
      </c>
      <c r="E92" s="21" t="s">
        <v>952</v>
      </c>
      <c r="F92" s="21">
        <v>1144</v>
      </c>
      <c r="G92" s="21">
        <v>200</v>
      </c>
      <c r="H92" s="21"/>
      <c r="I92" s="20"/>
      <c r="J92" s="20"/>
      <c r="K92" s="20"/>
      <c r="L92" s="20"/>
      <c r="M92" s="21" t="s">
        <v>1740</v>
      </c>
      <c r="N92" s="21" t="s">
        <v>32</v>
      </c>
      <c r="O92" s="21" t="s">
        <v>23</v>
      </c>
      <c r="P92" s="21" t="s">
        <v>23</v>
      </c>
      <c r="Q92" s="21"/>
      <c r="R92" s="23">
        <v>46291</v>
      </c>
      <c r="S92" s="23">
        <v>46295</v>
      </c>
      <c r="T92" s="21"/>
      <c r="U92" s="21"/>
      <c r="V92" s="21"/>
      <c r="W92" s="24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</row>
    <row r="93" spans="1:38" ht="15" customHeight="1" x14ac:dyDescent="0.25">
      <c r="A93" s="20">
        <v>18663201987</v>
      </c>
      <c r="B93" s="21" t="s">
        <v>78</v>
      </c>
      <c r="C93" s="21" t="s">
        <v>79</v>
      </c>
      <c r="D93" s="21" t="s">
        <v>171</v>
      </c>
      <c r="E93" s="21" t="s">
        <v>953</v>
      </c>
      <c r="F93" s="21">
        <v>1145</v>
      </c>
      <c r="G93" s="21">
        <v>400</v>
      </c>
      <c r="H93" s="21"/>
      <c r="I93" s="20"/>
      <c r="J93" s="20"/>
      <c r="K93" s="20"/>
      <c r="L93" s="20"/>
      <c r="M93" s="21" t="s">
        <v>1741</v>
      </c>
      <c r="N93" s="21" t="s">
        <v>31</v>
      </c>
      <c r="O93" s="21" t="s">
        <v>23</v>
      </c>
      <c r="P93" s="21" t="s">
        <v>23</v>
      </c>
      <c r="Q93" s="21"/>
      <c r="R93" s="23">
        <v>46291</v>
      </c>
      <c r="S93" s="23">
        <v>46295</v>
      </c>
      <c r="T93" s="21"/>
      <c r="U93" s="21"/>
      <c r="V93" s="21"/>
      <c r="W93" s="24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</row>
    <row r="94" spans="1:38" ht="15" customHeight="1" x14ac:dyDescent="0.25">
      <c r="A94" s="20">
        <v>18554668247</v>
      </c>
      <c r="B94" s="21" t="s">
        <v>78</v>
      </c>
      <c r="C94" s="21" t="s">
        <v>79</v>
      </c>
      <c r="D94" s="21" t="s">
        <v>172</v>
      </c>
      <c r="E94" s="21" t="s">
        <v>954</v>
      </c>
      <c r="F94" s="21">
        <v>1153</v>
      </c>
      <c r="G94" s="21">
        <v>600</v>
      </c>
      <c r="H94" s="21"/>
      <c r="I94" s="20"/>
      <c r="J94" s="20"/>
      <c r="K94" s="20"/>
      <c r="L94" s="20"/>
      <c r="M94" s="21" t="s">
        <v>1742</v>
      </c>
      <c r="N94" s="21" t="s">
        <v>38</v>
      </c>
      <c r="O94" s="21" t="s">
        <v>23</v>
      </c>
      <c r="P94" s="21" t="s">
        <v>23</v>
      </c>
      <c r="Q94" s="21" t="s">
        <v>2548</v>
      </c>
      <c r="R94" s="23">
        <v>46291</v>
      </c>
      <c r="S94" s="23">
        <v>46295</v>
      </c>
      <c r="T94" s="21"/>
      <c r="U94" s="21"/>
      <c r="V94" s="21"/>
      <c r="W94" s="24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</row>
    <row r="95" spans="1:38" ht="15" customHeight="1" x14ac:dyDescent="0.25">
      <c r="A95" s="20">
        <v>17152622326</v>
      </c>
      <c r="B95" s="21" t="s">
        <v>78</v>
      </c>
      <c r="C95" s="21" t="s">
        <v>79</v>
      </c>
      <c r="D95" s="21" t="s">
        <v>173</v>
      </c>
      <c r="E95" s="21" t="s">
        <v>955</v>
      </c>
      <c r="F95" s="21">
        <v>1158</v>
      </c>
      <c r="G95" s="21">
        <v>200</v>
      </c>
      <c r="H95" s="21"/>
      <c r="I95" s="20"/>
      <c r="J95" s="20"/>
      <c r="K95" s="20"/>
      <c r="L95" s="20"/>
      <c r="M95" s="21" t="s">
        <v>1743</v>
      </c>
      <c r="N95" s="21" t="s">
        <v>39</v>
      </c>
      <c r="O95" s="21" t="s">
        <v>23</v>
      </c>
      <c r="P95" s="21" t="s">
        <v>23</v>
      </c>
      <c r="Q95" s="21" t="s">
        <v>2549</v>
      </c>
      <c r="R95" s="23">
        <v>46291</v>
      </c>
      <c r="S95" s="23">
        <v>46295</v>
      </c>
      <c r="T95" s="21"/>
      <c r="U95" s="21"/>
      <c r="V95" s="21"/>
      <c r="W95" s="24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</row>
    <row r="96" spans="1:38" ht="15" customHeight="1" x14ac:dyDescent="0.25">
      <c r="A96" s="20">
        <v>16508325508</v>
      </c>
      <c r="B96" s="21" t="s">
        <v>78</v>
      </c>
      <c r="C96" s="21" t="s">
        <v>79</v>
      </c>
      <c r="D96" s="21" t="s">
        <v>174</v>
      </c>
      <c r="E96" s="21" t="s">
        <v>956</v>
      </c>
      <c r="F96" s="21">
        <v>1162</v>
      </c>
      <c r="G96" s="21">
        <v>100</v>
      </c>
      <c r="H96" s="21"/>
      <c r="I96" s="20"/>
      <c r="J96" s="20"/>
      <c r="K96" s="20"/>
      <c r="L96" s="20"/>
      <c r="M96" s="21" t="s">
        <v>1744</v>
      </c>
      <c r="N96" s="21" t="s">
        <v>24</v>
      </c>
      <c r="O96" s="21" t="s">
        <v>23</v>
      </c>
      <c r="P96" s="21" t="s">
        <v>23</v>
      </c>
      <c r="Q96" s="21" t="s">
        <v>2550</v>
      </c>
      <c r="R96" s="23">
        <v>46291</v>
      </c>
      <c r="S96" s="23">
        <v>46295</v>
      </c>
      <c r="T96" s="21"/>
      <c r="U96" s="21"/>
      <c r="V96" s="21"/>
      <c r="W96" s="24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</row>
    <row r="97" spans="1:38" ht="15" customHeight="1" x14ac:dyDescent="0.25">
      <c r="A97" s="20">
        <v>14164444484</v>
      </c>
      <c r="B97" s="21" t="s">
        <v>78</v>
      </c>
      <c r="C97" s="21" t="s">
        <v>79</v>
      </c>
      <c r="D97" s="21" t="s">
        <v>175</v>
      </c>
      <c r="E97" s="21" t="s">
        <v>957</v>
      </c>
      <c r="F97" s="21">
        <v>1163</v>
      </c>
      <c r="G97" s="21">
        <v>100</v>
      </c>
      <c r="H97" s="21"/>
      <c r="I97" s="20"/>
      <c r="J97" s="20"/>
      <c r="K97" s="20"/>
      <c r="L97" s="20"/>
      <c r="M97" s="21" t="s">
        <v>1745</v>
      </c>
      <c r="N97" s="21" t="s">
        <v>47</v>
      </c>
      <c r="O97" s="21" t="s">
        <v>23</v>
      </c>
      <c r="P97" s="21" t="s">
        <v>48</v>
      </c>
      <c r="Q97" s="22" t="s">
        <v>3113</v>
      </c>
      <c r="R97" s="23">
        <v>46291</v>
      </c>
      <c r="S97" s="23">
        <v>46295</v>
      </c>
      <c r="T97" s="21"/>
      <c r="U97" s="21"/>
      <c r="V97" s="21"/>
      <c r="W97" s="24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</row>
    <row r="98" spans="1:38" ht="15" customHeight="1" x14ac:dyDescent="0.25">
      <c r="A98" s="20">
        <v>7949601000</v>
      </c>
      <c r="B98" s="21" t="s">
        <v>78</v>
      </c>
      <c r="C98" s="21" t="s">
        <v>79</v>
      </c>
      <c r="D98" s="21" t="s">
        <v>176</v>
      </c>
      <c r="E98" s="21" t="s">
        <v>958</v>
      </c>
      <c r="F98" s="21">
        <v>1201</v>
      </c>
      <c r="G98" s="21">
        <v>200</v>
      </c>
      <c r="H98" s="21"/>
      <c r="I98" s="20"/>
      <c r="J98" s="20"/>
      <c r="K98" s="20"/>
      <c r="L98" s="20"/>
      <c r="M98" s="21" t="s">
        <v>1746</v>
      </c>
      <c r="N98" s="21" t="s">
        <v>1747</v>
      </c>
      <c r="O98" s="21" t="s">
        <v>3180</v>
      </c>
      <c r="P98" s="21" t="s">
        <v>2474</v>
      </c>
      <c r="Q98" s="22" t="s">
        <v>3052</v>
      </c>
      <c r="R98" s="23">
        <v>46291</v>
      </c>
      <c r="S98" s="23">
        <v>46295</v>
      </c>
      <c r="T98" s="21"/>
      <c r="U98" s="21"/>
      <c r="V98" s="21"/>
      <c r="W98" s="24" t="s">
        <v>3192</v>
      </c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 t="s">
        <v>3195</v>
      </c>
      <c r="AJ98" s="9"/>
      <c r="AK98" s="9" t="s">
        <v>3188</v>
      </c>
      <c r="AL98" s="9"/>
    </row>
    <row r="99" spans="1:38" ht="15" customHeight="1" x14ac:dyDescent="0.25">
      <c r="A99" s="20">
        <v>18158869200</v>
      </c>
      <c r="B99" s="21" t="s">
        <v>78</v>
      </c>
      <c r="C99" s="21" t="s">
        <v>79</v>
      </c>
      <c r="D99" s="21" t="s">
        <v>177</v>
      </c>
      <c r="E99" s="21" t="s">
        <v>959</v>
      </c>
      <c r="F99" s="21">
        <v>1205</v>
      </c>
      <c r="G99" s="21">
        <v>100</v>
      </c>
      <c r="H99" s="21"/>
      <c r="I99" s="20"/>
      <c r="J99" s="20"/>
      <c r="K99" s="20"/>
      <c r="L99" s="20"/>
      <c r="M99" s="21" t="s">
        <v>1748</v>
      </c>
      <c r="N99" s="21" t="s">
        <v>29</v>
      </c>
      <c r="O99" s="21" t="s">
        <v>23</v>
      </c>
      <c r="P99" s="21" t="s">
        <v>23</v>
      </c>
      <c r="Q99" s="22" t="s">
        <v>3110</v>
      </c>
      <c r="R99" s="23">
        <v>46291</v>
      </c>
      <c r="S99" s="23">
        <v>46295</v>
      </c>
      <c r="T99" s="21"/>
      <c r="U99" s="21"/>
      <c r="V99" s="21"/>
      <c r="W99" s="24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</row>
    <row r="100" spans="1:38" ht="15" customHeight="1" x14ac:dyDescent="0.25">
      <c r="A100" s="20">
        <v>13302066232</v>
      </c>
      <c r="B100" s="21" t="s">
        <v>78</v>
      </c>
      <c r="C100" s="21" t="s">
        <v>79</v>
      </c>
      <c r="D100" s="21" t="s">
        <v>178</v>
      </c>
      <c r="E100" s="21" t="s">
        <v>960</v>
      </c>
      <c r="F100" s="21">
        <v>1206</v>
      </c>
      <c r="G100" s="21">
        <v>200</v>
      </c>
      <c r="H100" s="21"/>
      <c r="I100" s="20"/>
      <c r="J100" s="20"/>
      <c r="K100" s="20"/>
      <c r="L100" s="20"/>
      <c r="M100" s="21" t="s">
        <v>1749</v>
      </c>
      <c r="N100" s="21" t="s">
        <v>50</v>
      </c>
      <c r="O100" s="21" t="s">
        <v>23</v>
      </c>
      <c r="P100" s="21" t="s">
        <v>23</v>
      </c>
      <c r="Q100" s="21" t="s">
        <v>2551</v>
      </c>
      <c r="R100" s="23">
        <v>46291</v>
      </c>
      <c r="S100" s="23">
        <v>46295</v>
      </c>
      <c r="T100" s="21"/>
      <c r="U100" s="21"/>
      <c r="V100" s="21"/>
      <c r="W100" s="24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</row>
    <row r="101" spans="1:38" ht="15" customHeight="1" x14ac:dyDescent="0.25">
      <c r="A101" s="20">
        <v>17757714878</v>
      </c>
      <c r="B101" s="21" t="s">
        <v>78</v>
      </c>
      <c r="C101" s="21" t="s">
        <v>79</v>
      </c>
      <c r="D101" s="21" t="s">
        <v>179</v>
      </c>
      <c r="E101" s="21" t="s">
        <v>961</v>
      </c>
      <c r="F101" s="21">
        <v>1207</v>
      </c>
      <c r="G101" s="21">
        <v>200</v>
      </c>
      <c r="H101" s="21"/>
      <c r="I101" s="20"/>
      <c r="J101" s="20"/>
      <c r="K101" s="20"/>
      <c r="L101" s="20"/>
      <c r="M101" s="21" t="s">
        <v>1750</v>
      </c>
      <c r="N101" s="21" t="s">
        <v>51</v>
      </c>
      <c r="O101" s="21" t="s">
        <v>23</v>
      </c>
      <c r="P101" s="21" t="s">
        <v>23</v>
      </c>
      <c r="Q101" s="21" t="s">
        <v>2552</v>
      </c>
      <c r="R101" s="23">
        <v>46291</v>
      </c>
      <c r="S101" s="23">
        <v>46295</v>
      </c>
      <c r="T101" s="21"/>
      <c r="U101" s="21"/>
      <c r="V101" s="21"/>
      <c r="W101" s="24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</row>
    <row r="102" spans="1:38" ht="15" customHeight="1" x14ac:dyDescent="0.25">
      <c r="A102" s="20">
        <v>19495526552</v>
      </c>
      <c r="B102" s="21" t="s">
        <v>78</v>
      </c>
      <c r="C102" s="21" t="s">
        <v>79</v>
      </c>
      <c r="D102" s="21" t="s">
        <v>180</v>
      </c>
      <c r="E102" s="21" t="s">
        <v>962</v>
      </c>
      <c r="F102" s="21">
        <v>1210</v>
      </c>
      <c r="G102" s="21">
        <v>100</v>
      </c>
      <c r="H102" s="21"/>
      <c r="I102" s="20"/>
      <c r="J102" s="20"/>
      <c r="K102" s="20"/>
      <c r="L102" s="20"/>
      <c r="M102" s="21" t="s">
        <v>1751</v>
      </c>
      <c r="N102" s="21" t="s">
        <v>28</v>
      </c>
      <c r="O102" s="21" t="s">
        <v>23</v>
      </c>
      <c r="P102" s="21" t="s">
        <v>23</v>
      </c>
      <c r="Q102" s="22" t="s">
        <v>3071</v>
      </c>
      <c r="R102" s="23">
        <v>46291</v>
      </c>
      <c r="S102" s="23">
        <v>46295</v>
      </c>
      <c r="T102" s="21"/>
      <c r="U102" s="21"/>
      <c r="V102" s="21"/>
      <c r="W102" s="24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</row>
    <row r="103" spans="1:38" ht="15" customHeight="1" x14ac:dyDescent="0.25">
      <c r="A103" s="20">
        <v>18662038397</v>
      </c>
      <c r="B103" s="21" t="s">
        <v>78</v>
      </c>
      <c r="C103" s="21" t="s">
        <v>79</v>
      </c>
      <c r="D103" s="21" t="s">
        <v>181</v>
      </c>
      <c r="E103" s="21" t="s">
        <v>963</v>
      </c>
      <c r="F103" s="21">
        <v>1211</v>
      </c>
      <c r="G103" s="21">
        <v>200</v>
      </c>
      <c r="H103" s="21"/>
      <c r="I103" s="20"/>
      <c r="J103" s="20"/>
      <c r="K103" s="20"/>
      <c r="L103" s="20"/>
      <c r="M103" s="21" t="s">
        <v>1752</v>
      </c>
      <c r="N103" s="21" t="s">
        <v>32</v>
      </c>
      <c r="O103" s="21" t="s">
        <v>23</v>
      </c>
      <c r="P103" s="21" t="s">
        <v>23</v>
      </c>
      <c r="Q103" s="21" t="s">
        <v>2553</v>
      </c>
      <c r="R103" s="23">
        <v>46291</v>
      </c>
      <c r="S103" s="23">
        <v>46295</v>
      </c>
      <c r="T103" s="21"/>
      <c r="U103" s="21"/>
      <c r="V103" s="21"/>
      <c r="W103" s="24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</row>
    <row r="104" spans="1:38" ht="15" customHeight="1" x14ac:dyDescent="0.25">
      <c r="A104" s="20">
        <v>15129309415</v>
      </c>
      <c r="B104" s="21" t="s">
        <v>78</v>
      </c>
      <c r="C104" s="21" t="s">
        <v>79</v>
      </c>
      <c r="D104" s="21" t="s">
        <v>182</v>
      </c>
      <c r="E104" s="21" t="s">
        <v>964</v>
      </c>
      <c r="F104" s="21">
        <v>1212</v>
      </c>
      <c r="G104" s="21">
        <v>100</v>
      </c>
      <c r="H104" s="21"/>
      <c r="I104" s="20"/>
      <c r="J104" s="20"/>
      <c r="K104" s="20"/>
      <c r="L104" s="20"/>
      <c r="M104" s="21" t="s">
        <v>1753</v>
      </c>
      <c r="N104" s="21" t="s">
        <v>32</v>
      </c>
      <c r="O104" s="21" t="s">
        <v>23</v>
      </c>
      <c r="P104" s="21" t="s">
        <v>23</v>
      </c>
      <c r="Q104" s="21" t="s">
        <v>2554</v>
      </c>
      <c r="R104" s="23">
        <v>46291</v>
      </c>
      <c r="S104" s="23">
        <v>46295</v>
      </c>
      <c r="T104" s="21"/>
      <c r="U104" s="21"/>
      <c r="V104" s="21"/>
      <c r="W104" s="24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</row>
    <row r="105" spans="1:38" ht="15" customHeight="1" x14ac:dyDescent="0.25">
      <c r="A105" s="20">
        <v>18479311990</v>
      </c>
      <c r="B105" s="21" t="s">
        <v>78</v>
      </c>
      <c r="C105" s="21" t="s">
        <v>79</v>
      </c>
      <c r="D105" s="21" t="s">
        <v>183</v>
      </c>
      <c r="E105" s="21" t="s">
        <v>965</v>
      </c>
      <c r="F105" s="21">
        <v>1217</v>
      </c>
      <c r="G105" s="21">
        <v>100</v>
      </c>
      <c r="H105" s="21"/>
      <c r="I105" s="20"/>
      <c r="J105" s="20"/>
      <c r="K105" s="20"/>
      <c r="L105" s="20"/>
      <c r="M105" s="21" t="s">
        <v>1754</v>
      </c>
      <c r="N105" s="21" t="s">
        <v>29</v>
      </c>
      <c r="O105" s="21" t="s">
        <v>23</v>
      </c>
      <c r="P105" s="21" t="s">
        <v>23</v>
      </c>
      <c r="Q105" s="21"/>
      <c r="R105" s="23">
        <v>46291</v>
      </c>
      <c r="S105" s="23">
        <v>46295</v>
      </c>
      <c r="T105" s="21"/>
      <c r="U105" s="21"/>
      <c r="V105" s="21"/>
      <c r="W105" s="24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</row>
    <row r="106" spans="1:38" ht="15" customHeight="1" x14ac:dyDescent="0.25">
      <c r="A106" s="20">
        <v>17809224534</v>
      </c>
      <c r="B106" s="21" t="s">
        <v>78</v>
      </c>
      <c r="C106" s="21" t="s">
        <v>79</v>
      </c>
      <c r="D106" s="21" t="s">
        <v>184</v>
      </c>
      <c r="E106" s="21" t="s">
        <v>966</v>
      </c>
      <c r="F106" s="21">
        <v>1219</v>
      </c>
      <c r="G106" s="21">
        <v>200</v>
      </c>
      <c r="H106" s="21"/>
      <c r="I106" s="20"/>
      <c r="J106" s="20"/>
      <c r="K106" s="20"/>
      <c r="L106" s="20"/>
      <c r="M106" s="21" t="s">
        <v>1755</v>
      </c>
      <c r="N106" s="21" t="s">
        <v>1670</v>
      </c>
      <c r="O106" s="21" t="s">
        <v>23</v>
      </c>
      <c r="P106" s="21" t="s">
        <v>48</v>
      </c>
      <c r="Q106" s="22" t="s">
        <v>3053</v>
      </c>
      <c r="R106" s="23">
        <v>46291</v>
      </c>
      <c r="S106" s="23">
        <v>46295</v>
      </c>
      <c r="T106" s="21"/>
      <c r="U106" s="21"/>
      <c r="V106" s="21"/>
      <c r="W106" s="24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</row>
    <row r="107" spans="1:38" ht="15" customHeight="1" x14ac:dyDescent="0.25">
      <c r="A107" s="20">
        <v>16027970630</v>
      </c>
      <c r="B107" s="21" t="s">
        <v>78</v>
      </c>
      <c r="C107" s="21" t="s">
        <v>79</v>
      </c>
      <c r="D107" s="21" t="s">
        <v>185</v>
      </c>
      <c r="E107" s="21" t="s">
        <v>967</v>
      </c>
      <c r="F107" s="21">
        <v>1229</v>
      </c>
      <c r="G107" s="21">
        <v>100</v>
      </c>
      <c r="H107" s="21"/>
      <c r="I107" s="20"/>
      <c r="J107" s="20"/>
      <c r="K107" s="20"/>
      <c r="L107" s="20"/>
      <c r="M107" s="21" t="s">
        <v>1756</v>
      </c>
      <c r="N107" s="21" t="s">
        <v>50</v>
      </c>
      <c r="O107" s="21" t="s">
        <v>23</v>
      </c>
      <c r="P107" s="21" t="s">
        <v>23</v>
      </c>
      <c r="Q107" s="21" t="s">
        <v>2555</v>
      </c>
      <c r="R107" s="23">
        <v>46291</v>
      </c>
      <c r="S107" s="23">
        <v>46295</v>
      </c>
      <c r="T107" s="21"/>
      <c r="U107" s="21"/>
      <c r="V107" s="21"/>
      <c r="W107" s="24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</row>
    <row r="108" spans="1:38" ht="15" customHeight="1" x14ac:dyDescent="0.25">
      <c r="A108" s="20">
        <v>19206856830</v>
      </c>
      <c r="B108" s="21" t="s">
        <v>78</v>
      </c>
      <c r="C108" s="21" t="s">
        <v>79</v>
      </c>
      <c r="D108" s="21" t="s">
        <v>186</v>
      </c>
      <c r="E108" s="21" t="s">
        <v>968</v>
      </c>
      <c r="F108" s="21">
        <v>1231</v>
      </c>
      <c r="G108" s="21">
        <v>100</v>
      </c>
      <c r="H108" s="21"/>
      <c r="I108" s="20"/>
      <c r="J108" s="20"/>
      <c r="K108" s="20"/>
      <c r="L108" s="20"/>
      <c r="M108" s="21" t="s">
        <v>1757</v>
      </c>
      <c r="N108" s="21" t="s">
        <v>39</v>
      </c>
      <c r="O108" s="21" t="s">
        <v>23</v>
      </c>
      <c r="P108" s="21" t="s">
        <v>23</v>
      </c>
      <c r="Q108" s="21" t="s">
        <v>2556</v>
      </c>
      <c r="R108" s="23">
        <v>46291</v>
      </c>
      <c r="S108" s="23">
        <v>46295</v>
      </c>
      <c r="T108" s="21"/>
      <c r="U108" s="21"/>
      <c r="V108" s="21"/>
      <c r="W108" s="24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</row>
    <row r="109" spans="1:38" ht="15" customHeight="1" x14ac:dyDescent="0.25">
      <c r="A109" s="20">
        <v>12025385567</v>
      </c>
      <c r="B109" s="21" t="s">
        <v>78</v>
      </c>
      <c r="C109" s="21" t="s">
        <v>79</v>
      </c>
      <c r="D109" s="21" t="s">
        <v>187</v>
      </c>
      <c r="E109" s="21" t="s">
        <v>969</v>
      </c>
      <c r="F109" s="21">
        <v>1237</v>
      </c>
      <c r="G109" s="21">
        <v>200</v>
      </c>
      <c r="H109" s="21"/>
      <c r="I109" s="20"/>
      <c r="J109" s="20"/>
      <c r="K109" s="20"/>
      <c r="L109" s="20"/>
      <c r="M109" s="21" t="s">
        <v>1758</v>
      </c>
      <c r="N109" s="21" t="s">
        <v>1759</v>
      </c>
      <c r="O109" s="21" t="s">
        <v>23</v>
      </c>
      <c r="P109" s="21" t="s">
        <v>23</v>
      </c>
      <c r="Q109" s="21"/>
      <c r="R109" s="23">
        <v>46291</v>
      </c>
      <c r="S109" s="23">
        <v>46295</v>
      </c>
      <c r="T109" s="21"/>
      <c r="U109" s="21"/>
      <c r="V109" s="21"/>
      <c r="W109" s="24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</row>
    <row r="110" spans="1:38" ht="15" customHeight="1" x14ac:dyDescent="0.25">
      <c r="A110" s="20">
        <v>14358909580</v>
      </c>
      <c r="B110" s="21" t="s">
        <v>78</v>
      </c>
      <c r="C110" s="21" t="s">
        <v>79</v>
      </c>
      <c r="D110" s="21" t="s">
        <v>188</v>
      </c>
      <c r="E110" s="21" t="s">
        <v>970</v>
      </c>
      <c r="F110" s="21">
        <v>1241</v>
      </c>
      <c r="G110" s="21">
        <v>100</v>
      </c>
      <c r="H110" s="21"/>
      <c r="I110" s="20"/>
      <c r="J110" s="20"/>
      <c r="K110" s="20"/>
      <c r="L110" s="20"/>
      <c r="M110" s="21" t="s">
        <v>1760</v>
      </c>
      <c r="N110" s="21" t="s">
        <v>49</v>
      </c>
      <c r="O110" s="21" t="s">
        <v>23</v>
      </c>
      <c r="P110" s="21" t="s">
        <v>23</v>
      </c>
      <c r="Q110" s="21" t="s">
        <v>2557</v>
      </c>
      <c r="R110" s="23">
        <v>46291</v>
      </c>
      <c r="S110" s="23">
        <v>46295</v>
      </c>
      <c r="T110" s="21"/>
      <c r="U110" s="21"/>
      <c r="V110" s="21"/>
      <c r="W110" s="24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</row>
    <row r="111" spans="1:38" ht="15" customHeight="1" x14ac:dyDescent="0.25">
      <c r="A111" s="20">
        <v>17724610666</v>
      </c>
      <c r="B111" s="21" t="s">
        <v>78</v>
      </c>
      <c r="C111" s="21" t="s">
        <v>79</v>
      </c>
      <c r="D111" s="21" t="s">
        <v>189</v>
      </c>
      <c r="E111" s="21" t="s">
        <v>971</v>
      </c>
      <c r="F111" s="21">
        <v>1245</v>
      </c>
      <c r="G111" s="21">
        <v>200</v>
      </c>
      <c r="H111" s="21"/>
      <c r="I111" s="20"/>
      <c r="J111" s="20"/>
      <c r="K111" s="20"/>
      <c r="L111" s="20"/>
      <c r="M111" s="21" t="s">
        <v>1761</v>
      </c>
      <c r="N111" s="21" t="s">
        <v>27</v>
      </c>
      <c r="O111" s="21" t="s">
        <v>23</v>
      </c>
      <c r="P111" s="21" t="s">
        <v>23</v>
      </c>
      <c r="Q111" s="21" t="s">
        <v>2558</v>
      </c>
      <c r="R111" s="23">
        <v>46291</v>
      </c>
      <c r="S111" s="23">
        <v>46295</v>
      </c>
      <c r="T111" s="21"/>
      <c r="U111" s="21"/>
      <c r="V111" s="21"/>
      <c r="W111" s="24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</row>
    <row r="112" spans="1:38" ht="15" customHeight="1" x14ac:dyDescent="0.25">
      <c r="A112" s="20">
        <v>19035867666</v>
      </c>
      <c r="B112" s="21" t="s">
        <v>78</v>
      </c>
      <c r="C112" s="21" t="s">
        <v>79</v>
      </c>
      <c r="D112" s="21" t="s">
        <v>190</v>
      </c>
      <c r="E112" s="21" t="s">
        <v>972</v>
      </c>
      <c r="F112" s="21">
        <v>1253</v>
      </c>
      <c r="G112" s="21">
        <v>200</v>
      </c>
      <c r="H112" s="21"/>
      <c r="I112" s="20"/>
      <c r="J112" s="20"/>
      <c r="K112" s="20"/>
      <c r="L112" s="20"/>
      <c r="M112" s="21" t="s">
        <v>1762</v>
      </c>
      <c r="N112" s="21" t="s">
        <v>32</v>
      </c>
      <c r="O112" s="21" t="s">
        <v>23</v>
      </c>
      <c r="P112" s="21" t="s">
        <v>23</v>
      </c>
      <c r="Q112" s="21" t="s">
        <v>2559</v>
      </c>
      <c r="R112" s="23">
        <v>46291</v>
      </c>
      <c r="S112" s="23">
        <v>46295</v>
      </c>
      <c r="T112" s="21"/>
      <c r="U112" s="21"/>
      <c r="V112" s="21"/>
      <c r="W112" s="24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</row>
    <row r="113" spans="1:38" ht="15" customHeight="1" x14ac:dyDescent="0.25">
      <c r="A113" s="20">
        <v>17043987571</v>
      </c>
      <c r="B113" s="21" t="s">
        <v>78</v>
      </c>
      <c r="C113" s="21" t="s">
        <v>79</v>
      </c>
      <c r="D113" s="21" t="s">
        <v>191</v>
      </c>
      <c r="E113" s="21" t="s">
        <v>973</v>
      </c>
      <c r="F113" s="21">
        <v>1259</v>
      </c>
      <c r="G113" s="21">
        <v>100</v>
      </c>
      <c r="H113" s="21"/>
      <c r="I113" s="20"/>
      <c r="J113" s="20"/>
      <c r="K113" s="20"/>
      <c r="L113" s="20"/>
      <c r="M113" s="21" t="s">
        <v>1763</v>
      </c>
      <c r="N113" s="21" t="s">
        <v>37</v>
      </c>
      <c r="O113" s="21" t="s">
        <v>23</v>
      </c>
      <c r="P113" s="21" t="s">
        <v>23</v>
      </c>
      <c r="Q113" s="22" t="s">
        <v>3114</v>
      </c>
      <c r="R113" s="23">
        <v>46291</v>
      </c>
      <c r="S113" s="23">
        <v>46295</v>
      </c>
      <c r="T113" s="21"/>
      <c r="U113" s="21"/>
      <c r="V113" s="21"/>
      <c r="W113" s="24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</row>
    <row r="114" spans="1:38" ht="15" customHeight="1" x14ac:dyDescent="0.25">
      <c r="A114" s="20">
        <v>16268930059</v>
      </c>
      <c r="B114" s="21" t="s">
        <v>78</v>
      </c>
      <c r="C114" s="21" t="s">
        <v>79</v>
      </c>
      <c r="D114" s="21" t="s">
        <v>192</v>
      </c>
      <c r="E114" s="21" t="s">
        <v>974</v>
      </c>
      <c r="F114" s="21">
        <v>1260</v>
      </c>
      <c r="G114" s="21">
        <v>100</v>
      </c>
      <c r="H114" s="21"/>
      <c r="I114" s="20"/>
      <c r="J114" s="20"/>
      <c r="K114" s="20"/>
      <c r="L114" s="20"/>
      <c r="M114" s="21" t="s">
        <v>1764</v>
      </c>
      <c r="N114" s="21" t="s">
        <v>34</v>
      </c>
      <c r="O114" s="21" t="s">
        <v>23</v>
      </c>
      <c r="P114" s="21" t="s">
        <v>23</v>
      </c>
      <c r="Q114" s="21" t="s">
        <v>2560</v>
      </c>
      <c r="R114" s="23">
        <v>46291</v>
      </c>
      <c r="S114" s="23">
        <v>46295</v>
      </c>
      <c r="T114" s="21"/>
      <c r="U114" s="21"/>
      <c r="V114" s="21"/>
      <c r="W114" s="24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</row>
    <row r="115" spans="1:38" ht="15" customHeight="1" x14ac:dyDescent="0.25">
      <c r="A115" s="20">
        <v>19207436568</v>
      </c>
      <c r="B115" s="21" t="s">
        <v>78</v>
      </c>
      <c r="C115" s="21" t="s">
        <v>79</v>
      </c>
      <c r="D115" s="21" t="s">
        <v>193</v>
      </c>
      <c r="E115" s="21" t="s">
        <v>975</v>
      </c>
      <c r="F115" s="21">
        <v>1261</v>
      </c>
      <c r="G115" s="21">
        <v>200</v>
      </c>
      <c r="H115" s="21"/>
      <c r="I115" s="20"/>
      <c r="J115" s="20"/>
      <c r="K115" s="20"/>
      <c r="L115" s="20"/>
      <c r="M115" s="21" t="s">
        <v>1765</v>
      </c>
      <c r="N115" s="21" t="s">
        <v>39</v>
      </c>
      <c r="O115" s="21" t="s">
        <v>23</v>
      </c>
      <c r="P115" s="21" t="s">
        <v>23</v>
      </c>
      <c r="Q115" s="21" t="s">
        <v>2561</v>
      </c>
      <c r="R115" s="23">
        <v>46291</v>
      </c>
      <c r="S115" s="23">
        <v>46295</v>
      </c>
      <c r="T115" s="21"/>
      <c r="U115" s="21"/>
      <c r="V115" s="21"/>
      <c r="W115" s="24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</row>
    <row r="116" spans="1:38" ht="15" customHeight="1" x14ac:dyDescent="0.25">
      <c r="A116" s="20">
        <v>17146950051</v>
      </c>
      <c r="B116" s="21" t="s">
        <v>78</v>
      </c>
      <c r="C116" s="21" t="s">
        <v>79</v>
      </c>
      <c r="D116" s="21" t="s">
        <v>194</v>
      </c>
      <c r="E116" s="21" t="s">
        <v>976</v>
      </c>
      <c r="F116" s="21">
        <v>1262</v>
      </c>
      <c r="G116" s="21">
        <v>200</v>
      </c>
      <c r="H116" s="21"/>
      <c r="I116" s="20"/>
      <c r="J116" s="20"/>
      <c r="K116" s="20"/>
      <c r="L116" s="20"/>
      <c r="M116" s="21" t="s">
        <v>1766</v>
      </c>
      <c r="N116" s="21" t="s">
        <v>28</v>
      </c>
      <c r="O116" s="21" t="s">
        <v>23</v>
      </c>
      <c r="P116" s="21" t="s">
        <v>23</v>
      </c>
      <c r="Q116" s="21" t="s">
        <v>2562</v>
      </c>
      <c r="R116" s="23">
        <v>46291</v>
      </c>
      <c r="S116" s="23">
        <v>46295</v>
      </c>
      <c r="T116" s="21"/>
      <c r="U116" s="21"/>
      <c r="V116" s="21"/>
      <c r="W116" s="24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</row>
    <row r="117" spans="1:38" ht="15" customHeight="1" x14ac:dyDescent="0.25">
      <c r="A117" s="20">
        <v>16302799025</v>
      </c>
      <c r="B117" s="21" t="s">
        <v>78</v>
      </c>
      <c r="C117" s="21" t="s">
        <v>79</v>
      </c>
      <c r="D117" s="21" t="s">
        <v>195</v>
      </c>
      <c r="E117" s="21" t="s">
        <v>977</v>
      </c>
      <c r="F117" s="21">
        <v>1265</v>
      </c>
      <c r="G117" s="21">
        <v>100</v>
      </c>
      <c r="H117" s="21"/>
      <c r="I117" s="20"/>
      <c r="J117" s="20"/>
      <c r="K117" s="20"/>
      <c r="L117" s="20"/>
      <c r="M117" s="21" t="s">
        <v>1767</v>
      </c>
      <c r="N117" s="21" t="s">
        <v>29</v>
      </c>
      <c r="O117" s="21" t="s">
        <v>23</v>
      </c>
      <c r="P117" s="21" t="s">
        <v>23</v>
      </c>
      <c r="Q117" s="21" t="s">
        <v>2563</v>
      </c>
      <c r="R117" s="23">
        <v>46291</v>
      </c>
      <c r="S117" s="23">
        <v>46295</v>
      </c>
      <c r="T117" s="21"/>
      <c r="U117" s="21"/>
      <c r="V117" s="21"/>
      <c r="W117" s="24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</row>
    <row r="118" spans="1:38" ht="15" customHeight="1" x14ac:dyDescent="0.25">
      <c r="A118" s="20">
        <v>16024926212</v>
      </c>
      <c r="B118" s="21" t="s">
        <v>78</v>
      </c>
      <c r="C118" s="21" t="s">
        <v>79</v>
      </c>
      <c r="D118" s="21" t="s">
        <v>196</v>
      </c>
      <c r="E118" s="21" t="s">
        <v>978</v>
      </c>
      <c r="F118" s="21">
        <v>1300</v>
      </c>
      <c r="G118" s="21">
        <v>200</v>
      </c>
      <c r="H118" s="21"/>
      <c r="I118" s="20"/>
      <c r="J118" s="20"/>
      <c r="K118" s="20"/>
      <c r="L118" s="20"/>
      <c r="M118" s="21" t="s">
        <v>1768</v>
      </c>
      <c r="N118" s="21" t="s">
        <v>50</v>
      </c>
      <c r="O118" s="21" t="s">
        <v>23</v>
      </c>
      <c r="P118" s="21" t="s">
        <v>23</v>
      </c>
      <c r="Q118" s="21"/>
      <c r="R118" s="23">
        <v>46291</v>
      </c>
      <c r="S118" s="23">
        <v>46295</v>
      </c>
      <c r="T118" s="21"/>
      <c r="U118" s="21"/>
      <c r="V118" s="21"/>
      <c r="W118" s="24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</row>
    <row r="119" spans="1:38" ht="15" customHeight="1" x14ac:dyDescent="0.25">
      <c r="A119" s="20">
        <v>13154375866</v>
      </c>
      <c r="B119" s="21" t="s">
        <v>78</v>
      </c>
      <c r="C119" s="21" t="s">
        <v>79</v>
      </c>
      <c r="D119" s="21" t="s">
        <v>197</v>
      </c>
      <c r="E119" s="21" t="s">
        <v>979</v>
      </c>
      <c r="F119" s="21">
        <v>1301</v>
      </c>
      <c r="G119" s="21">
        <v>400</v>
      </c>
      <c r="H119" s="21"/>
      <c r="I119" s="20"/>
      <c r="J119" s="20"/>
      <c r="K119" s="20"/>
      <c r="L119" s="20"/>
      <c r="M119" s="21" t="s">
        <v>1769</v>
      </c>
      <c r="N119" s="21" t="s">
        <v>25</v>
      </c>
      <c r="O119" s="21" t="s">
        <v>23</v>
      </c>
      <c r="P119" s="21" t="s">
        <v>23</v>
      </c>
      <c r="Q119" s="21" t="s">
        <v>2564</v>
      </c>
      <c r="R119" s="23">
        <v>46291</v>
      </c>
      <c r="S119" s="23">
        <v>46295</v>
      </c>
      <c r="T119" s="21"/>
      <c r="U119" s="21"/>
      <c r="V119" s="21"/>
      <c r="W119" s="24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</row>
    <row r="120" spans="1:38" ht="15" customHeight="1" x14ac:dyDescent="0.25">
      <c r="A120" s="20">
        <v>18002906458</v>
      </c>
      <c r="B120" s="21" t="s">
        <v>78</v>
      </c>
      <c r="C120" s="21" t="s">
        <v>79</v>
      </c>
      <c r="D120" s="21" t="s">
        <v>198</v>
      </c>
      <c r="E120" s="21" t="s">
        <v>980</v>
      </c>
      <c r="F120" s="21">
        <v>1306</v>
      </c>
      <c r="G120" s="21">
        <v>100</v>
      </c>
      <c r="H120" s="21"/>
      <c r="I120" s="20"/>
      <c r="J120" s="20"/>
      <c r="K120" s="20"/>
      <c r="L120" s="20"/>
      <c r="M120" s="21" t="s">
        <v>1770</v>
      </c>
      <c r="N120" s="21" t="s">
        <v>30</v>
      </c>
      <c r="O120" s="21" t="s">
        <v>23</v>
      </c>
      <c r="P120" s="21" t="s">
        <v>23</v>
      </c>
      <c r="Q120" s="21"/>
      <c r="R120" s="23">
        <v>46291</v>
      </c>
      <c r="S120" s="23">
        <v>46295</v>
      </c>
      <c r="T120" s="21"/>
      <c r="U120" s="21"/>
      <c r="V120" s="21"/>
      <c r="W120" s="24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</row>
    <row r="121" spans="1:38" ht="15" customHeight="1" x14ac:dyDescent="0.25">
      <c r="A121" s="20">
        <v>18472048767</v>
      </c>
      <c r="B121" s="21" t="s">
        <v>78</v>
      </c>
      <c r="C121" s="21" t="s">
        <v>79</v>
      </c>
      <c r="D121" s="21" t="s">
        <v>199</v>
      </c>
      <c r="E121" s="21" t="s">
        <v>981</v>
      </c>
      <c r="F121" s="21">
        <v>1307</v>
      </c>
      <c r="G121" s="21">
        <v>200</v>
      </c>
      <c r="H121" s="21"/>
      <c r="I121" s="20"/>
      <c r="J121" s="20"/>
      <c r="K121" s="20"/>
      <c r="L121" s="20"/>
      <c r="M121" s="21" t="s">
        <v>1771</v>
      </c>
      <c r="N121" s="21" t="s">
        <v>29</v>
      </c>
      <c r="O121" s="21" t="s">
        <v>23</v>
      </c>
      <c r="P121" s="21" t="s">
        <v>23</v>
      </c>
      <c r="Q121" s="21" t="s">
        <v>2565</v>
      </c>
      <c r="R121" s="23">
        <v>46291</v>
      </c>
      <c r="S121" s="23">
        <v>46295</v>
      </c>
      <c r="T121" s="21"/>
      <c r="U121" s="21"/>
      <c r="V121" s="21"/>
      <c r="W121" s="24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</row>
    <row r="122" spans="1:38" ht="15" customHeight="1" x14ac:dyDescent="0.25">
      <c r="A122" s="20">
        <v>61881555625</v>
      </c>
      <c r="B122" s="21" t="s">
        <v>78</v>
      </c>
      <c r="C122" s="21" t="s">
        <v>79</v>
      </c>
      <c r="D122" s="21" t="s">
        <v>200</v>
      </c>
      <c r="E122" s="21" t="s">
        <v>982</v>
      </c>
      <c r="F122" s="21">
        <v>1308</v>
      </c>
      <c r="G122" s="21">
        <v>100</v>
      </c>
      <c r="H122" s="21"/>
      <c r="I122" s="20"/>
      <c r="J122" s="20"/>
      <c r="K122" s="20"/>
      <c r="L122" s="20"/>
      <c r="M122" s="21" t="s">
        <v>1772</v>
      </c>
      <c r="N122" s="21" t="s">
        <v>1773</v>
      </c>
      <c r="O122" s="21" t="s">
        <v>76</v>
      </c>
      <c r="P122" s="21" t="s">
        <v>64</v>
      </c>
      <c r="Q122" s="21" t="s">
        <v>2566</v>
      </c>
      <c r="R122" s="23">
        <v>46291</v>
      </c>
      <c r="S122" s="23">
        <v>46295</v>
      </c>
      <c r="T122" s="21"/>
      <c r="U122" s="21"/>
      <c r="V122" s="21"/>
      <c r="W122" s="24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</row>
    <row r="123" spans="1:38" ht="15" customHeight="1" x14ac:dyDescent="0.25">
      <c r="A123" s="20" t="s">
        <v>26</v>
      </c>
      <c r="B123" s="21" t="s">
        <v>78</v>
      </c>
      <c r="C123" s="21" t="s">
        <v>79</v>
      </c>
      <c r="D123" s="21" t="s">
        <v>201</v>
      </c>
      <c r="E123" s="21" t="s">
        <v>983</v>
      </c>
      <c r="F123" s="21">
        <v>1310</v>
      </c>
      <c r="G123" s="21">
        <v>200</v>
      </c>
      <c r="H123" s="21"/>
      <c r="I123" s="20"/>
      <c r="J123" s="20"/>
      <c r="K123" s="20"/>
      <c r="L123" s="20"/>
      <c r="M123" s="21" t="s">
        <v>1774</v>
      </c>
      <c r="N123" s="21" t="s">
        <v>36</v>
      </c>
      <c r="O123" s="21" t="s">
        <v>23</v>
      </c>
      <c r="P123" s="21" t="s">
        <v>23</v>
      </c>
      <c r="Q123" s="21"/>
      <c r="R123" s="23">
        <v>46291</v>
      </c>
      <c r="S123" s="23">
        <v>46295</v>
      </c>
      <c r="T123" s="21"/>
      <c r="U123" s="21"/>
      <c r="V123" s="21"/>
      <c r="W123" s="24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</row>
    <row r="124" spans="1:38" ht="15" customHeight="1" x14ac:dyDescent="0.25">
      <c r="A124" s="20">
        <v>17709087200</v>
      </c>
      <c r="B124" s="21" t="s">
        <v>78</v>
      </c>
      <c r="C124" s="21" t="s">
        <v>79</v>
      </c>
      <c r="D124" s="21" t="s">
        <v>202</v>
      </c>
      <c r="E124" s="21" t="s">
        <v>984</v>
      </c>
      <c r="F124" s="21">
        <v>1311</v>
      </c>
      <c r="G124" s="21">
        <v>100</v>
      </c>
      <c r="H124" s="21"/>
      <c r="I124" s="20"/>
      <c r="J124" s="20"/>
      <c r="K124" s="20"/>
      <c r="L124" s="20"/>
      <c r="M124" s="21" t="s">
        <v>1775</v>
      </c>
      <c r="N124" s="21" t="s">
        <v>41</v>
      </c>
      <c r="O124" s="21" t="s">
        <v>23</v>
      </c>
      <c r="P124" s="21" t="s">
        <v>23</v>
      </c>
      <c r="Q124" s="21" t="s">
        <v>2567</v>
      </c>
      <c r="R124" s="23">
        <v>46291</v>
      </c>
      <c r="S124" s="23">
        <v>46295</v>
      </c>
      <c r="T124" s="21"/>
      <c r="U124" s="21"/>
      <c r="V124" s="21"/>
      <c r="W124" s="24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</row>
    <row r="125" spans="1:38" ht="15" customHeight="1" x14ac:dyDescent="0.25">
      <c r="A125" s="20">
        <v>18168744655</v>
      </c>
      <c r="B125" s="21" t="s">
        <v>78</v>
      </c>
      <c r="C125" s="21" t="s">
        <v>79</v>
      </c>
      <c r="D125" s="21" t="s">
        <v>203</v>
      </c>
      <c r="E125" s="21" t="s">
        <v>985</v>
      </c>
      <c r="F125" s="21">
        <v>1313</v>
      </c>
      <c r="G125" s="21">
        <v>100</v>
      </c>
      <c r="H125" s="21"/>
      <c r="I125" s="20"/>
      <c r="J125" s="20"/>
      <c r="K125" s="20"/>
      <c r="L125" s="20"/>
      <c r="M125" s="21" t="s">
        <v>1776</v>
      </c>
      <c r="N125" s="21" t="s">
        <v>44</v>
      </c>
      <c r="O125" s="21" t="s">
        <v>23</v>
      </c>
      <c r="P125" s="21" t="s">
        <v>23</v>
      </c>
      <c r="Q125" s="21" t="s">
        <v>2568</v>
      </c>
      <c r="R125" s="23">
        <v>46291</v>
      </c>
      <c r="S125" s="23">
        <v>46295</v>
      </c>
      <c r="T125" s="21"/>
      <c r="U125" s="21"/>
      <c r="V125" s="21"/>
      <c r="W125" s="24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</row>
    <row r="126" spans="1:38" ht="15" customHeight="1" x14ac:dyDescent="0.25">
      <c r="A126" s="20">
        <v>16032631245</v>
      </c>
      <c r="B126" s="21" t="s">
        <v>78</v>
      </c>
      <c r="C126" s="21" t="s">
        <v>79</v>
      </c>
      <c r="D126" s="21" t="s">
        <v>204</v>
      </c>
      <c r="E126" s="21" t="s">
        <v>986</v>
      </c>
      <c r="F126" s="21">
        <v>1316</v>
      </c>
      <c r="G126" s="21">
        <v>100</v>
      </c>
      <c r="H126" s="21"/>
      <c r="I126" s="20"/>
      <c r="J126" s="20"/>
      <c r="K126" s="20"/>
      <c r="L126" s="20"/>
      <c r="M126" s="21" t="s">
        <v>1777</v>
      </c>
      <c r="N126" s="21" t="s">
        <v>51</v>
      </c>
      <c r="O126" s="21" t="s">
        <v>23</v>
      </c>
      <c r="P126" s="21" t="s">
        <v>23</v>
      </c>
      <c r="Q126" s="21" t="s">
        <v>2569</v>
      </c>
      <c r="R126" s="23">
        <v>46291</v>
      </c>
      <c r="S126" s="23">
        <v>46295</v>
      </c>
      <c r="T126" s="21"/>
      <c r="U126" s="21"/>
      <c r="V126" s="21"/>
      <c r="W126" s="24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</row>
    <row r="127" spans="1:38" ht="15" customHeight="1" x14ac:dyDescent="0.25">
      <c r="A127" s="20">
        <v>14144056353</v>
      </c>
      <c r="B127" s="21" t="s">
        <v>78</v>
      </c>
      <c r="C127" s="21" t="s">
        <v>79</v>
      </c>
      <c r="D127" s="21" t="s">
        <v>205</v>
      </c>
      <c r="E127" s="21" t="s">
        <v>987</v>
      </c>
      <c r="F127" s="21">
        <v>1317</v>
      </c>
      <c r="G127" s="21">
        <v>600</v>
      </c>
      <c r="H127" s="21"/>
      <c r="I127" s="20"/>
      <c r="J127" s="20"/>
      <c r="K127" s="20"/>
      <c r="L127" s="20"/>
      <c r="M127" s="21" t="s">
        <v>1778</v>
      </c>
      <c r="N127" s="21" t="s">
        <v>39</v>
      </c>
      <c r="O127" s="21" t="s">
        <v>23</v>
      </c>
      <c r="P127" s="21" t="s">
        <v>23</v>
      </c>
      <c r="Q127" s="21" t="s">
        <v>2570</v>
      </c>
      <c r="R127" s="23">
        <v>46291</v>
      </c>
      <c r="S127" s="23">
        <v>46295</v>
      </c>
      <c r="T127" s="21"/>
      <c r="U127" s="21"/>
      <c r="V127" s="21"/>
      <c r="W127" s="24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</row>
    <row r="128" spans="1:38" ht="15" customHeight="1" x14ac:dyDescent="0.25">
      <c r="A128" s="20">
        <v>18007226999</v>
      </c>
      <c r="B128" s="21" t="s">
        <v>78</v>
      </c>
      <c r="C128" s="21" t="s">
        <v>79</v>
      </c>
      <c r="D128" s="21" t="s">
        <v>206</v>
      </c>
      <c r="E128" s="21" t="s">
        <v>988</v>
      </c>
      <c r="F128" s="21">
        <v>1318</v>
      </c>
      <c r="G128" s="21">
        <v>200</v>
      </c>
      <c r="H128" s="21"/>
      <c r="I128" s="20"/>
      <c r="J128" s="20"/>
      <c r="K128" s="20"/>
      <c r="L128" s="20"/>
      <c r="M128" s="21" t="s">
        <v>1779</v>
      </c>
      <c r="N128" s="21" t="s">
        <v>28</v>
      </c>
      <c r="O128" s="21" t="s">
        <v>23</v>
      </c>
      <c r="P128" s="21" t="s">
        <v>23</v>
      </c>
      <c r="Q128" s="21" t="s">
        <v>2571</v>
      </c>
      <c r="R128" s="23">
        <v>46291</v>
      </c>
      <c r="S128" s="23">
        <v>46295</v>
      </c>
      <c r="T128" s="21"/>
      <c r="U128" s="21"/>
      <c r="V128" s="21"/>
      <c r="W128" s="24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</row>
    <row r="129" spans="1:38" ht="15" customHeight="1" x14ac:dyDescent="0.25">
      <c r="A129" s="20">
        <v>12164755225</v>
      </c>
      <c r="B129" s="21" t="s">
        <v>78</v>
      </c>
      <c r="C129" s="21" t="s">
        <v>79</v>
      </c>
      <c r="D129" s="21" t="s">
        <v>207</v>
      </c>
      <c r="E129" s="21" t="s">
        <v>989</v>
      </c>
      <c r="F129" s="21">
        <v>1328</v>
      </c>
      <c r="G129" s="21">
        <v>200</v>
      </c>
      <c r="H129" s="21"/>
      <c r="I129" s="20"/>
      <c r="J129" s="20"/>
      <c r="K129" s="20"/>
      <c r="L129" s="20"/>
      <c r="M129" s="21" t="s">
        <v>1780</v>
      </c>
      <c r="N129" s="21" t="s">
        <v>46</v>
      </c>
      <c r="O129" s="21" t="s">
        <v>23</v>
      </c>
      <c r="P129" s="21" t="s">
        <v>23</v>
      </c>
      <c r="Q129" s="21" t="s">
        <v>2572</v>
      </c>
      <c r="R129" s="23">
        <v>46291</v>
      </c>
      <c r="S129" s="23">
        <v>46295</v>
      </c>
      <c r="T129" s="21"/>
      <c r="U129" s="21"/>
      <c r="V129" s="21"/>
      <c r="W129" s="24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</row>
    <row r="130" spans="1:38" ht="15" customHeight="1" x14ac:dyDescent="0.25">
      <c r="A130" s="20">
        <v>14129634000</v>
      </c>
      <c r="B130" s="21" t="s">
        <v>78</v>
      </c>
      <c r="C130" s="21" t="s">
        <v>79</v>
      </c>
      <c r="D130" s="21" t="s">
        <v>208</v>
      </c>
      <c r="E130" s="21" t="s">
        <v>990</v>
      </c>
      <c r="F130" s="21">
        <v>1329</v>
      </c>
      <c r="G130" s="21">
        <v>200</v>
      </c>
      <c r="H130" s="21"/>
      <c r="I130" s="20"/>
      <c r="J130" s="20"/>
      <c r="K130" s="20"/>
      <c r="L130" s="20"/>
      <c r="M130" s="21" t="s">
        <v>1781</v>
      </c>
      <c r="N130" s="21" t="s">
        <v>40</v>
      </c>
      <c r="O130" s="21" t="s">
        <v>23</v>
      </c>
      <c r="P130" s="21" t="s">
        <v>23</v>
      </c>
      <c r="Q130" s="21" t="s">
        <v>2573</v>
      </c>
      <c r="R130" s="23">
        <v>46291</v>
      </c>
      <c r="S130" s="23">
        <v>46295</v>
      </c>
      <c r="T130" s="21"/>
      <c r="U130" s="21"/>
      <c r="V130" s="21"/>
      <c r="W130" s="24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</row>
    <row r="131" spans="1:38" ht="15" customHeight="1" x14ac:dyDescent="0.25">
      <c r="A131" s="20">
        <v>12815993777</v>
      </c>
      <c r="B131" s="21" t="s">
        <v>78</v>
      </c>
      <c r="C131" s="21" t="s">
        <v>79</v>
      </c>
      <c r="D131" s="21" t="s">
        <v>209</v>
      </c>
      <c r="E131" s="21" t="s">
        <v>991</v>
      </c>
      <c r="F131" s="21">
        <v>1334</v>
      </c>
      <c r="G131" s="21">
        <v>150</v>
      </c>
      <c r="H131" s="21"/>
      <c r="I131" s="20"/>
      <c r="J131" s="20"/>
      <c r="K131" s="20"/>
      <c r="L131" s="20"/>
      <c r="M131" s="21" t="s">
        <v>1782</v>
      </c>
      <c r="N131" s="21" t="s">
        <v>32</v>
      </c>
      <c r="O131" s="21" t="s">
        <v>23</v>
      </c>
      <c r="P131" s="21" t="s">
        <v>23</v>
      </c>
      <c r="Q131" s="21" t="s">
        <v>2574</v>
      </c>
      <c r="R131" s="23">
        <v>46291</v>
      </c>
      <c r="S131" s="23">
        <v>46295</v>
      </c>
      <c r="T131" s="21"/>
      <c r="U131" s="21"/>
      <c r="V131" s="21"/>
      <c r="W131" s="24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</row>
    <row r="132" spans="1:38" ht="15" customHeight="1" x14ac:dyDescent="0.25">
      <c r="A132" s="20">
        <v>19044194889</v>
      </c>
      <c r="B132" s="21" t="s">
        <v>78</v>
      </c>
      <c r="C132" s="21" t="s">
        <v>79</v>
      </c>
      <c r="D132" s="21" t="s">
        <v>210</v>
      </c>
      <c r="E132" s="21" t="s">
        <v>992</v>
      </c>
      <c r="F132" s="21">
        <v>1335</v>
      </c>
      <c r="G132" s="21">
        <v>200</v>
      </c>
      <c r="H132" s="21"/>
      <c r="I132" s="20"/>
      <c r="J132" s="20"/>
      <c r="K132" s="20"/>
      <c r="L132" s="20"/>
      <c r="M132" s="21" t="s">
        <v>1783</v>
      </c>
      <c r="N132" s="21" t="s">
        <v>27</v>
      </c>
      <c r="O132" s="21" t="s">
        <v>23</v>
      </c>
      <c r="P132" s="21" t="s">
        <v>23</v>
      </c>
      <c r="Q132" s="21" t="s">
        <v>2575</v>
      </c>
      <c r="R132" s="23">
        <v>46291</v>
      </c>
      <c r="S132" s="23">
        <v>46295</v>
      </c>
      <c r="T132" s="21"/>
      <c r="U132" s="21"/>
      <c r="V132" s="21"/>
      <c r="W132" s="24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</row>
    <row r="133" spans="1:38" ht="15" customHeight="1" x14ac:dyDescent="0.25">
      <c r="A133" s="20">
        <v>12053545115</v>
      </c>
      <c r="B133" s="21" t="s">
        <v>78</v>
      </c>
      <c r="C133" s="21" t="s">
        <v>79</v>
      </c>
      <c r="D133" s="21" t="s">
        <v>211</v>
      </c>
      <c r="E133" s="21" t="s">
        <v>993</v>
      </c>
      <c r="F133" s="21">
        <v>1336</v>
      </c>
      <c r="G133" s="21">
        <v>100</v>
      </c>
      <c r="H133" s="21"/>
      <c r="I133" s="20"/>
      <c r="J133" s="20"/>
      <c r="K133" s="20"/>
      <c r="L133" s="20"/>
      <c r="M133" s="21" t="s">
        <v>1784</v>
      </c>
      <c r="N133" s="21" t="s">
        <v>54</v>
      </c>
      <c r="O133" s="21" t="s">
        <v>23</v>
      </c>
      <c r="P133" s="21" t="s">
        <v>23</v>
      </c>
      <c r="Q133" s="21" t="s">
        <v>2576</v>
      </c>
      <c r="R133" s="23">
        <v>46291</v>
      </c>
      <c r="S133" s="23">
        <v>46295</v>
      </c>
      <c r="T133" s="21"/>
      <c r="U133" s="21"/>
      <c r="V133" s="21"/>
      <c r="W133" s="24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</row>
    <row r="134" spans="1:38" ht="15" customHeight="1" x14ac:dyDescent="0.25">
      <c r="A134" s="20">
        <v>14136849911</v>
      </c>
      <c r="B134" s="21" t="s">
        <v>78</v>
      </c>
      <c r="C134" s="21" t="s">
        <v>79</v>
      </c>
      <c r="D134" s="21" t="s">
        <v>212</v>
      </c>
      <c r="E134" s="21" t="s">
        <v>994</v>
      </c>
      <c r="F134" s="21">
        <v>1338</v>
      </c>
      <c r="G134" s="21">
        <v>150</v>
      </c>
      <c r="H134" s="21"/>
      <c r="I134" s="20"/>
      <c r="J134" s="20"/>
      <c r="K134" s="20"/>
      <c r="L134" s="20"/>
      <c r="M134" s="21" t="s">
        <v>1785</v>
      </c>
      <c r="N134" s="21" t="s">
        <v>52</v>
      </c>
      <c r="O134" s="21" t="s">
        <v>23</v>
      </c>
      <c r="P134" s="21" t="s">
        <v>23</v>
      </c>
      <c r="Q134" s="21" t="s">
        <v>2577</v>
      </c>
      <c r="R134" s="23">
        <v>46291</v>
      </c>
      <c r="S134" s="23">
        <v>46295</v>
      </c>
      <c r="T134" s="21"/>
      <c r="U134" s="21"/>
      <c r="V134" s="21"/>
      <c r="W134" s="24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</row>
    <row r="135" spans="1:38" ht="15" customHeight="1" x14ac:dyDescent="0.25">
      <c r="A135" s="20">
        <v>19183610285</v>
      </c>
      <c r="B135" s="21" t="s">
        <v>78</v>
      </c>
      <c r="C135" s="21" t="s">
        <v>79</v>
      </c>
      <c r="D135" s="21" t="s">
        <v>213</v>
      </c>
      <c r="E135" s="21" t="s">
        <v>995</v>
      </c>
      <c r="F135" s="21">
        <v>1339</v>
      </c>
      <c r="G135" s="21">
        <v>200</v>
      </c>
      <c r="H135" s="21"/>
      <c r="I135" s="20"/>
      <c r="J135" s="20"/>
      <c r="K135" s="20"/>
      <c r="L135" s="20"/>
      <c r="M135" s="21" t="s">
        <v>1786</v>
      </c>
      <c r="N135" s="21" t="s">
        <v>70</v>
      </c>
      <c r="O135" s="21" t="s">
        <v>23</v>
      </c>
      <c r="P135" s="21" t="s">
        <v>23</v>
      </c>
      <c r="Q135" s="21" t="s">
        <v>2578</v>
      </c>
      <c r="R135" s="23">
        <v>46291</v>
      </c>
      <c r="S135" s="23">
        <v>46295</v>
      </c>
      <c r="T135" s="21"/>
      <c r="U135" s="21"/>
      <c r="V135" s="21"/>
      <c r="W135" s="24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ht="15" customHeight="1" x14ac:dyDescent="0.25">
      <c r="A136" s="20">
        <v>16264550884</v>
      </c>
      <c r="B136" s="21" t="s">
        <v>78</v>
      </c>
      <c r="C136" s="21" t="s">
        <v>79</v>
      </c>
      <c r="D136" s="21" t="s">
        <v>214</v>
      </c>
      <c r="E136" s="21" t="s">
        <v>996</v>
      </c>
      <c r="F136" s="21">
        <v>1344</v>
      </c>
      <c r="G136" s="21">
        <v>100</v>
      </c>
      <c r="H136" s="21"/>
      <c r="I136" s="20"/>
      <c r="J136" s="20"/>
      <c r="K136" s="20"/>
      <c r="L136" s="20"/>
      <c r="M136" s="21" t="s">
        <v>1787</v>
      </c>
      <c r="N136" s="21" t="s">
        <v>28</v>
      </c>
      <c r="O136" s="21" t="s">
        <v>23</v>
      </c>
      <c r="P136" s="21" t="s">
        <v>23</v>
      </c>
      <c r="Q136" s="22" t="s">
        <v>3115</v>
      </c>
      <c r="R136" s="23">
        <v>46291</v>
      </c>
      <c r="S136" s="23">
        <v>46295</v>
      </c>
      <c r="T136" s="21"/>
      <c r="U136" s="21"/>
      <c r="V136" s="21"/>
      <c r="W136" s="24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ht="15" customHeight="1" x14ac:dyDescent="0.25">
      <c r="A137" s="20">
        <v>16192983800</v>
      </c>
      <c r="B137" s="21" t="s">
        <v>78</v>
      </c>
      <c r="C137" s="21" t="s">
        <v>79</v>
      </c>
      <c r="D137" s="21" t="s">
        <v>215</v>
      </c>
      <c r="E137" s="21" t="s">
        <v>997</v>
      </c>
      <c r="F137" s="21">
        <v>1345</v>
      </c>
      <c r="G137" s="21">
        <v>400</v>
      </c>
      <c r="H137" s="21"/>
      <c r="I137" s="20"/>
      <c r="J137" s="20"/>
      <c r="K137" s="20"/>
      <c r="L137" s="20"/>
      <c r="M137" s="21" t="s">
        <v>1788</v>
      </c>
      <c r="N137" s="21" t="s">
        <v>28</v>
      </c>
      <c r="O137" s="21" t="s">
        <v>23</v>
      </c>
      <c r="P137" s="21" t="s">
        <v>23</v>
      </c>
      <c r="Q137" s="21" t="s">
        <v>2579</v>
      </c>
      <c r="R137" s="23">
        <v>46291</v>
      </c>
      <c r="S137" s="23">
        <v>46295</v>
      </c>
      <c r="T137" s="21"/>
      <c r="U137" s="21"/>
      <c r="V137" s="21"/>
      <c r="W137" s="24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ht="15" customHeight="1" x14ac:dyDescent="0.25">
      <c r="A138" s="20">
        <v>17347698010</v>
      </c>
      <c r="B138" s="21" t="s">
        <v>78</v>
      </c>
      <c r="C138" s="21" t="s">
        <v>79</v>
      </c>
      <c r="D138" s="21" t="s">
        <v>216</v>
      </c>
      <c r="E138" s="21" t="s">
        <v>998</v>
      </c>
      <c r="F138" s="21">
        <v>1346</v>
      </c>
      <c r="G138" s="21">
        <v>100</v>
      </c>
      <c r="H138" s="21"/>
      <c r="I138" s="20"/>
      <c r="J138" s="20"/>
      <c r="K138" s="20"/>
      <c r="L138" s="20"/>
      <c r="M138" s="21" t="s">
        <v>1789</v>
      </c>
      <c r="N138" s="21" t="s">
        <v>45</v>
      </c>
      <c r="O138" s="21" t="s">
        <v>23</v>
      </c>
      <c r="P138" s="21" t="s">
        <v>23</v>
      </c>
      <c r="Q138" s="21" t="s">
        <v>2580</v>
      </c>
      <c r="R138" s="23">
        <v>46291</v>
      </c>
      <c r="S138" s="23">
        <v>46295</v>
      </c>
      <c r="T138" s="21"/>
      <c r="U138" s="21"/>
      <c r="V138" s="21"/>
      <c r="W138" s="24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ht="15" customHeight="1" x14ac:dyDescent="0.25">
      <c r="A139" s="20">
        <v>19492611717</v>
      </c>
      <c r="B139" s="21" t="s">
        <v>78</v>
      </c>
      <c r="C139" s="21" t="s">
        <v>79</v>
      </c>
      <c r="D139" s="21" t="s">
        <v>217</v>
      </c>
      <c r="E139" s="21" t="s">
        <v>999</v>
      </c>
      <c r="F139" s="21">
        <v>1352</v>
      </c>
      <c r="G139" s="21">
        <v>200</v>
      </c>
      <c r="H139" s="21"/>
      <c r="I139" s="20"/>
      <c r="J139" s="20"/>
      <c r="K139" s="20"/>
      <c r="L139" s="20"/>
      <c r="M139" s="21" t="s">
        <v>1790</v>
      </c>
      <c r="N139" s="21" t="s">
        <v>28</v>
      </c>
      <c r="O139" s="21" t="s">
        <v>23</v>
      </c>
      <c r="P139" s="21" t="s">
        <v>23</v>
      </c>
      <c r="Q139" s="21" t="s">
        <v>2581</v>
      </c>
      <c r="R139" s="23">
        <v>46291</v>
      </c>
      <c r="S139" s="23">
        <v>46295</v>
      </c>
      <c r="T139" s="21"/>
      <c r="U139" s="21"/>
      <c r="V139" s="21"/>
      <c r="W139" s="24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ht="15" customHeight="1" x14ac:dyDescent="0.25">
      <c r="A140" s="20">
        <v>18148977700</v>
      </c>
      <c r="B140" s="21" t="s">
        <v>78</v>
      </c>
      <c r="C140" s="21" t="s">
        <v>79</v>
      </c>
      <c r="D140" s="21" t="s">
        <v>218</v>
      </c>
      <c r="E140" s="21" t="s">
        <v>1000</v>
      </c>
      <c r="F140" s="21">
        <v>1353</v>
      </c>
      <c r="G140" s="21">
        <v>200</v>
      </c>
      <c r="H140" s="21"/>
      <c r="I140" s="20"/>
      <c r="J140" s="20"/>
      <c r="K140" s="20"/>
      <c r="L140" s="20"/>
      <c r="M140" s="21" t="s">
        <v>1791</v>
      </c>
      <c r="N140" s="21" t="s">
        <v>42</v>
      </c>
      <c r="O140" s="21" t="s">
        <v>23</v>
      </c>
      <c r="P140" s="21" t="s">
        <v>23</v>
      </c>
      <c r="Q140" s="21" t="s">
        <v>2582</v>
      </c>
      <c r="R140" s="23">
        <v>46291</v>
      </c>
      <c r="S140" s="23">
        <v>46295</v>
      </c>
      <c r="T140" s="21"/>
      <c r="U140" s="21"/>
      <c r="V140" s="21"/>
      <c r="W140" s="24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ht="15" customHeight="1" x14ac:dyDescent="0.25">
      <c r="A141" s="20">
        <v>16145056115</v>
      </c>
      <c r="B141" s="21" t="s">
        <v>78</v>
      </c>
      <c r="C141" s="21" t="s">
        <v>79</v>
      </c>
      <c r="D141" s="21" t="s">
        <v>219</v>
      </c>
      <c r="E141" s="21" t="s">
        <v>1001</v>
      </c>
      <c r="F141" s="21">
        <v>1356</v>
      </c>
      <c r="G141" s="21">
        <v>100</v>
      </c>
      <c r="H141" s="21"/>
      <c r="I141" s="20"/>
      <c r="J141" s="20"/>
      <c r="K141" s="20"/>
      <c r="L141" s="20"/>
      <c r="M141" s="21" t="s">
        <v>1792</v>
      </c>
      <c r="N141" s="21" t="s">
        <v>32</v>
      </c>
      <c r="O141" s="21" t="s">
        <v>23</v>
      </c>
      <c r="P141" s="21" t="s">
        <v>23</v>
      </c>
      <c r="Q141" s="21" t="s">
        <v>2583</v>
      </c>
      <c r="R141" s="23">
        <v>46291</v>
      </c>
      <c r="S141" s="23">
        <v>46295</v>
      </c>
      <c r="T141" s="21"/>
      <c r="U141" s="21"/>
      <c r="V141" s="21"/>
      <c r="W141" s="24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ht="15" customHeight="1" x14ac:dyDescent="0.25">
      <c r="A142" s="20">
        <v>19516566716</v>
      </c>
      <c r="B142" s="21" t="s">
        <v>78</v>
      </c>
      <c r="C142" s="21" t="s">
        <v>79</v>
      </c>
      <c r="D142" s="21" t="s">
        <v>220</v>
      </c>
      <c r="E142" s="21" t="s">
        <v>1002</v>
      </c>
      <c r="F142" s="21">
        <v>1357</v>
      </c>
      <c r="G142" s="21">
        <v>200</v>
      </c>
      <c r="H142" s="21"/>
      <c r="I142" s="20"/>
      <c r="J142" s="20"/>
      <c r="K142" s="20"/>
      <c r="L142" s="20"/>
      <c r="M142" s="21" t="s">
        <v>1793</v>
      </c>
      <c r="N142" s="21" t="s">
        <v>28</v>
      </c>
      <c r="O142" s="21" t="s">
        <v>23</v>
      </c>
      <c r="P142" s="21" t="s">
        <v>23</v>
      </c>
      <c r="Q142" s="22" t="s">
        <v>3116</v>
      </c>
      <c r="R142" s="23">
        <v>46291</v>
      </c>
      <c r="S142" s="23">
        <v>46295</v>
      </c>
      <c r="T142" s="21"/>
      <c r="U142" s="21"/>
      <c r="V142" s="21"/>
      <c r="W142" s="24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ht="15" customHeight="1" x14ac:dyDescent="0.25">
      <c r="A143" s="20">
        <v>12816903383</v>
      </c>
      <c r="B143" s="21" t="s">
        <v>78</v>
      </c>
      <c r="C143" s="21" t="s">
        <v>79</v>
      </c>
      <c r="D143" s="21" t="s">
        <v>221</v>
      </c>
      <c r="E143" s="21" t="s">
        <v>1003</v>
      </c>
      <c r="F143" s="21">
        <v>1358</v>
      </c>
      <c r="G143" s="21">
        <v>100</v>
      </c>
      <c r="H143" s="21"/>
      <c r="I143" s="20"/>
      <c r="J143" s="20"/>
      <c r="K143" s="20"/>
      <c r="L143" s="20"/>
      <c r="M143" s="21" t="s">
        <v>1794</v>
      </c>
      <c r="N143" s="21" t="s">
        <v>32</v>
      </c>
      <c r="O143" s="21" t="s">
        <v>23</v>
      </c>
      <c r="P143" s="21" t="s">
        <v>23</v>
      </c>
      <c r="Q143" s="21" t="s">
        <v>2584</v>
      </c>
      <c r="R143" s="23">
        <v>46291</v>
      </c>
      <c r="S143" s="23">
        <v>46295</v>
      </c>
      <c r="T143" s="21"/>
      <c r="U143" s="21"/>
      <c r="V143" s="21"/>
      <c r="W143" s="24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ht="15" customHeight="1" x14ac:dyDescent="0.25">
      <c r="A144" s="20">
        <v>16158139400</v>
      </c>
      <c r="B144" s="21" t="s">
        <v>78</v>
      </c>
      <c r="C144" s="21" t="s">
        <v>79</v>
      </c>
      <c r="D144" s="21" t="s">
        <v>222</v>
      </c>
      <c r="E144" s="21" t="s">
        <v>1004</v>
      </c>
      <c r="F144" s="21">
        <v>1360</v>
      </c>
      <c r="G144" s="21">
        <v>100</v>
      </c>
      <c r="H144" s="21"/>
      <c r="I144" s="20"/>
      <c r="J144" s="20"/>
      <c r="K144" s="20"/>
      <c r="L144" s="20"/>
      <c r="M144" s="21" t="s">
        <v>1795</v>
      </c>
      <c r="N144" s="21" t="s">
        <v>66</v>
      </c>
      <c r="O144" s="21" t="s">
        <v>23</v>
      </c>
      <c r="P144" s="21" t="s">
        <v>23</v>
      </c>
      <c r="Q144" s="21" t="s">
        <v>2585</v>
      </c>
      <c r="R144" s="23">
        <v>46291</v>
      </c>
      <c r="S144" s="23">
        <v>46295</v>
      </c>
      <c r="T144" s="21"/>
      <c r="U144" s="21"/>
      <c r="V144" s="21"/>
      <c r="W144" s="24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ht="15" customHeight="1" x14ac:dyDescent="0.25">
      <c r="A145" s="20">
        <v>18478440680</v>
      </c>
      <c r="B145" s="21" t="s">
        <v>78</v>
      </c>
      <c r="C145" s="21" t="s">
        <v>79</v>
      </c>
      <c r="D145" s="21" t="s">
        <v>223</v>
      </c>
      <c r="E145" s="21" t="s">
        <v>1005</v>
      </c>
      <c r="F145" s="21">
        <v>1362</v>
      </c>
      <c r="G145" s="21">
        <v>200</v>
      </c>
      <c r="H145" s="21"/>
      <c r="I145" s="20"/>
      <c r="J145" s="20"/>
      <c r="K145" s="20"/>
      <c r="L145" s="20"/>
      <c r="M145" s="21" t="s">
        <v>1796</v>
      </c>
      <c r="N145" s="21" t="s">
        <v>29</v>
      </c>
      <c r="O145" s="21" t="s">
        <v>23</v>
      </c>
      <c r="P145" s="21" t="s">
        <v>23</v>
      </c>
      <c r="Q145" s="21" t="s">
        <v>2586</v>
      </c>
      <c r="R145" s="23">
        <v>46291</v>
      </c>
      <c r="S145" s="23">
        <v>46295</v>
      </c>
      <c r="T145" s="21"/>
      <c r="U145" s="21"/>
      <c r="V145" s="21"/>
      <c r="W145" s="24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ht="15" customHeight="1" x14ac:dyDescent="0.25">
      <c r="A146" s="20">
        <v>82439009982</v>
      </c>
      <c r="B146" s="21" t="s">
        <v>78</v>
      </c>
      <c r="C146" s="21" t="s">
        <v>79</v>
      </c>
      <c r="D146" s="21" t="s">
        <v>224</v>
      </c>
      <c r="E146" s="21" t="s">
        <v>1006</v>
      </c>
      <c r="F146" s="21">
        <v>1363</v>
      </c>
      <c r="G146" s="21">
        <v>400</v>
      </c>
      <c r="H146" s="21"/>
      <c r="I146" s="20"/>
      <c r="J146" s="20"/>
      <c r="K146" s="20"/>
      <c r="L146" s="20"/>
      <c r="M146" s="21" t="s">
        <v>1797</v>
      </c>
      <c r="N146" s="21" t="s">
        <v>1798</v>
      </c>
      <c r="O146" s="21" t="s">
        <v>76</v>
      </c>
      <c r="P146" s="21" t="s">
        <v>2472</v>
      </c>
      <c r="Q146" s="22" t="s">
        <v>3117</v>
      </c>
      <c r="R146" s="23">
        <v>46291</v>
      </c>
      <c r="S146" s="23">
        <v>46295</v>
      </c>
      <c r="T146" s="21"/>
      <c r="U146" s="21"/>
      <c r="V146" s="21"/>
      <c r="W146" s="24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ht="15" customHeight="1" x14ac:dyDescent="0.25">
      <c r="A147" s="20">
        <v>16149872610</v>
      </c>
      <c r="B147" s="21" t="s">
        <v>78</v>
      </c>
      <c r="C147" s="21" t="s">
        <v>79</v>
      </c>
      <c r="D147" s="21" t="s">
        <v>225</v>
      </c>
      <c r="E147" s="21" t="s">
        <v>1007</v>
      </c>
      <c r="F147" s="21">
        <v>1401</v>
      </c>
      <c r="G147" s="21">
        <v>400</v>
      </c>
      <c r="H147" s="21"/>
      <c r="I147" s="20"/>
      <c r="J147" s="20"/>
      <c r="K147" s="20"/>
      <c r="L147" s="20"/>
      <c r="M147" s="21" t="s">
        <v>1799</v>
      </c>
      <c r="N147" s="21" t="s">
        <v>68</v>
      </c>
      <c r="O147" s="21" t="s">
        <v>23</v>
      </c>
      <c r="P147" s="21" t="s">
        <v>23</v>
      </c>
      <c r="Q147" s="21" t="s">
        <v>2587</v>
      </c>
      <c r="R147" s="23">
        <v>46291</v>
      </c>
      <c r="S147" s="23">
        <v>46295</v>
      </c>
      <c r="T147" s="21"/>
      <c r="U147" s="21"/>
      <c r="V147" s="21"/>
      <c r="W147" s="24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ht="15" customHeight="1" x14ac:dyDescent="0.25">
      <c r="A148" s="20">
        <v>18776655666</v>
      </c>
      <c r="B148" s="21" t="s">
        <v>78</v>
      </c>
      <c r="C148" s="21" t="s">
        <v>79</v>
      </c>
      <c r="D148" s="21" t="s">
        <v>226</v>
      </c>
      <c r="E148" s="21" t="s">
        <v>1008</v>
      </c>
      <c r="F148" s="21">
        <v>1406</v>
      </c>
      <c r="G148" s="21">
        <v>200</v>
      </c>
      <c r="H148" s="21"/>
      <c r="I148" s="20"/>
      <c r="J148" s="20"/>
      <c r="K148" s="20"/>
      <c r="L148" s="20"/>
      <c r="M148" s="21" t="s">
        <v>1800</v>
      </c>
      <c r="N148" s="21" t="s">
        <v>36</v>
      </c>
      <c r="O148" s="21" t="s">
        <v>23</v>
      </c>
      <c r="P148" s="21" t="s">
        <v>23</v>
      </c>
      <c r="Q148" s="21"/>
      <c r="R148" s="23">
        <v>46291</v>
      </c>
      <c r="S148" s="23">
        <v>46295</v>
      </c>
      <c r="T148" s="21"/>
      <c r="U148" s="21"/>
      <c r="V148" s="21"/>
      <c r="W148" s="24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ht="15" customHeight="1" x14ac:dyDescent="0.25">
      <c r="A149" s="20">
        <v>18885050214</v>
      </c>
      <c r="B149" s="21" t="s">
        <v>78</v>
      </c>
      <c r="C149" s="21" t="s">
        <v>79</v>
      </c>
      <c r="D149" s="21" t="s">
        <v>227</v>
      </c>
      <c r="E149" s="21" t="s">
        <v>1009</v>
      </c>
      <c r="F149" s="21">
        <v>1407</v>
      </c>
      <c r="G149" s="21">
        <v>600</v>
      </c>
      <c r="H149" s="21"/>
      <c r="I149" s="20"/>
      <c r="J149" s="20"/>
      <c r="K149" s="20"/>
      <c r="L149" s="20"/>
      <c r="M149" s="21" t="s">
        <v>1801</v>
      </c>
      <c r="N149" s="21" t="s">
        <v>45</v>
      </c>
      <c r="O149" s="21" t="s">
        <v>23</v>
      </c>
      <c r="P149" s="21" t="s">
        <v>23</v>
      </c>
      <c r="Q149" s="21" t="s">
        <v>2588</v>
      </c>
      <c r="R149" s="23">
        <v>46291</v>
      </c>
      <c r="S149" s="23">
        <v>46295</v>
      </c>
      <c r="T149" s="21"/>
      <c r="U149" s="21"/>
      <c r="V149" s="21"/>
      <c r="W149" s="24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ht="15" customHeight="1" x14ac:dyDescent="0.25">
      <c r="A150" s="20">
        <v>19412102872</v>
      </c>
      <c r="B150" s="21" t="s">
        <v>78</v>
      </c>
      <c r="C150" s="21" t="s">
        <v>79</v>
      </c>
      <c r="D150" s="21" t="s">
        <v>228</v>
      </c>
      <c r="E150" s="21" t="s">
        <v>1010</v>
      </c>
      <c r="F150" s="21">
        <v>1410</v>
      </c>
      <c r="G150" s="21">
        <v>200</v>
      </c>
      <c r="H150" s="21"/>
      <c r="I150" s="20"/>
      <c r="J150" s="20"/>
      <c r="K150" s="20"/>
      <c r="L150" s="20"/>
      <c r="M150" s="21" t="s">
        <v>1802</v>
      </c>
      <c r="N150" s="21" t="s">
        <v>27</v>
      </c>
      <c r="O150" s="21" t="s">
        <v>23</v>
      </c>
      <c r="P150" s="21" t="s">
        <v>23</v>
      </c>
      <c r="Q150" s="21" t="s">
        <v>2589</v>
      </c>
      <c r="R150" s="23">
        <v>46291</v>
      </c>
      <c r="S150" s="23">
        <v>46295</v>
      </c>
      <c r="T150" s="21"/>
      <c r="U150" s="21"/>
      <c r="V150" s="21"/>
      <c r="W150" s="24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ht="15" customHeight="1" x14ac:dyDescent="0.25">
      <c r="A151" s="20">
        <v>16502319131</v>
      </c>
      <c r="B151" s="21" t="s">
        <v>78</v>
      </c>
      <c r="C151" s="21" t="s">
        <v>79</v>
      </c>
      <c r="D151" s="21" t="s">
        <v>229</v>
      </c>
      <c r="E151" s="21" t="s">
        <v>1011</v>
      </c>
      <c r="F151" s="21">
        <v>1415</v>
      </c>
      <c r="G151" s="21">
        <v>800</v>
      </c>
      <c r="H151" s="21"/>
      <c r="I151" s="20"/>
      <c r="J151" s="20"/>
      <c r="K151" s="20"/>
      <c r="L151" s="20"/>
      <c r="M151" s="21" t="s">
        <v>1803</v>
      </c>
      <c r="N151" s="21" t="s">
        <v>28</v>
      </c>
      <c r="O151" s="21" t="s">
        <v>23</v>
      </c>
      <c r="P151" s="21" t="s">
        <v>23</v>
      </c>
      <c r="Q151" s="21" t="s">
        <v>2590</v>
      </c>
      <c r="R151" s="23">
        <v>46291</v>
      </c>
      <c r="S151" s="23">
        <v>46295</v>
      </c>
      <c r="T151" s="21"/>
      <c r="U151" s="21"/>
      <c r="V151" s="21"/>
      <c r="W151" s="24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ht="15" customHeight="1" x14ac:dyDescent="0.25">
      <c r="A152" s="20">
        <v>19128843366</v>
      </c>
      <c r="B152" s="21" t="s">
        <v>78</v>
      </c>
      <c r="C152" s="21" t="s">
        <v>79</v>
      </c>
      <c r="D152" s="21" t="s">
        <v>230</v>
      </c>
      <c r="E152" s="21" t="s">
        <v>1012</v>
      </c>
      <c r="F152" s="21">
        <v>1428</v>
      </c>
      <c r="G152" s="21">
        <v>200</v>
      </c>
      <c r="H152" s="21"/>
      <c r="I152" s="20"/>
      <c r="J152" s="20"/>
      <c r="K152" s="20"/>
      <c r="L152" s="20"/>
      <c r="M152" s="21" t="s">
        <v>1804</v>
      </c>
      <c r="N152" s="21" t="s">
        <v>41</v>
      </c>
      <c r="O152" s="21" t="s">
        <v>23</v>
      </c>
      <c r="P152" s="21" t="s">
        <v>23</v>
      </c>
      <c r="Q152" s="22" t="s">
        <v>3072</v>
      </c>
      <c r="R152" s="23">
        <v>46291</v>
      </c>
      <c r="S152" s="23">
        <v>46295</v>
      </c>
      <c r="T152" s="21"/>
      <c r="U152" s="21"/>
      <c r="V152" s="21"/>
      <c r="W152" s="24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ht="15" customHeight="1" x14ac:dyDescent="0.25">
      <c r="A153" s="20">
        <v>18885545022</v>
      </c>
      <c r="B153" s="21" t="s">
        <v>78</v>
      </c>
      <c r="C153" s="21" t="s">
        <v>79</v>
      </c>
      <c r="D153" s="21" t="s">
        <v>231</v>
      </c>
      <c r="E153" s="21" t="s">
        <v>1013</v>
      </c>
      <c r="F153" s="21">
        <v>1429</v>
      </c>
      <c r="G153" s="21">
        <v>400</v>
      </c>
      <c r="H153" s="21"/>
      <c r="I153" s="20"/>
      <c r="J153" s="20"/>
      <c r="K153" s="20"/>
      <c r="L153" s="20"/>
      <c r="M153" s="21" t="s">
        <v>1805</v>
      </c>
      <c r="N153" s="21" t="s">
        <v>28</v>
      </c>
      <c r="O153" s="21" t="s">
        <v>23</v>
      </c>
      <c r="P153" s="21" t="s">
        <v>23</v>
      </c>
      <c r="Q153" s="21"/>
      <c r="R153" s="23">
        <v>46291</v>
      </c>
      <c r="S153" s="23">
        <v>46295</v>
      </c>
      <c r="T153" s="21"/>
      <c r="U153" s="21"/>
      <c r="V153" s="21"/>
      <c r="W153" s="24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ht="15" customHeight="1" x14ac:dyDescent="0.25">
      <c r="A154" s="20">
        <v>13108392828</v>
      </c>
      <c r="B154" s="21" t="s">
        <v>78</v>
      </c>
      <c r="C154" s="21" t="s">
        <v>79</v>
      </c>
      <c r="D154" s="21" t="s">
        <v>232</v>
      </c>
      <c r="E154" s="21" t="s">
        <v>1014</v>
      </c>
      <c r="F154" s="21">
        <v>1434</v>
      </c>
      <c r="G154" s="21">
        <v>200</v>
      </c>
      <c r="H154" s="21"/>
      <c r="I154" s="20"/>
      <c r="J154" s="20"/>
      <c r="K154" s="20"/>
      <c r="L154" s="20"/>
      <c r="M154" s="21" t="s">
        <v>1806</v>
      </c>
      <c r="N154" s="21" t="s">
        <v>28</v>
      </c>
      <c r="O154" s="21" t="s">
        <v>23</v>
      </c>
      <c r="P154" s="21" t="s">
        <v>23</v>
      </c>
      <c r="Q154" s="21" t="s">
        <v>2591</v>
      </c>
      <c r="R154" s="23">
        <v>46291</v>
      </c>
      <c r="S154" s="23">
        <v>46295</v>
      </c>
      <c r="T154" s="21"/>
      <c r="U154" s="21"/>
      <c r="V154" s="21"/>
      <c r="W154" s="24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ht="15" customHeight="1" x14ac:dyDescent="0.25">
      <c r="A155" s="20">
        <v>12158229345</v>
      </c>
      <c r="B155" s="21" t="s">
        <v>78</v>
      </c>
      <c r="C155" s="21" t="s">
        <v>79</v>
      </c>
      <c r="D155" s="21" t="s">
        <v>233</v>
      </c>
      <c r="E155" s="21" t="s">
        <v>1015</v>
      </c>
      <c r="F155" s="21">
        <v>1435</v>
      </c>
      <c r="G155" s="21">
        <v>200</v>
      </c>
      <c r="H155" s="21"/>
      <c r="I155" s="20"/>
      <c r="J155" s="20"/>
      <c r="K155" s="20"/>
      <c r="L155" s="20"/>
      <c r="M155" s="21" t="s">
        <v>1807</v>
      </c>
      <c r="N155" s="21" t="s">
        <v>42</v>
      </c>
      <c r="O155" s="21" t="s">
        <v>23</v>
      </c>
      <c r="P155" s="21" t="s">
        <v>23</v>
      </c>
      <c r="Q155" s="21" t="s">
        <v>2592</v>
      </c>
      <c r="R155" s="23">
        <v>46291</v>
      </c>
      <c r="S155" s="23">
        <v>46295</v>
      </c>
      <c r="T155" s="21"/>
      <c r="U155" s="21"/>
      <c r="V155" s="21"/>
      <c r="W155" s="24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ht="15" customHeight="1" x14ac:dyDescent="0.25">
      <c r="A156" s="20">
        <v>14045183979</v>
      </c>
      <c r="B156" s="21" t="s">
        <v>78</v>
      </c>
      <c r="C156" s="21" t="s">
        <v>79</v>
      </c>
      <c r="D156" s="21" t="s">
        <v>234</v>
      </c>
      <c r="E156" s="21" t="s">
        <v>1016</v>
      </c>
      <c r="F156" s="21">
        <v>1438</v>
      </c>
      <c r="G156" s="21">
        <v>200</v>
      </c>
      <c r="H156" s="21"/>
      <c r="I156" s="20"/>
      <c r="J156" s="20"/>
      <c r="K156" s="20"/>
      <c r="L156" s="20"/>
      <c r="M156" s="21" t="s">
        <v>1808</v>
      </c>
      <c r="N156" s="21" t="s">
        <v>41</v>
      </c>
      <c r="O156" s="21" t="s">
        <v>23</v>
      </c>
      <c r="P156" s="21" t="s">
        <v>23</v>
      </c>
      <c r="Q156" s="21" t="s">
        <v>2593</v>
      </c>
      <c r="R156" s="23">
        <v>46291</v>
      </c>
      <c r="S156" s="23">
        <v>46295</v>
      </c>
      <c r="T156" s="21"/>
      <c r="U156" s="21"/>
      <c r="V156" s="21"/>
      <c r="W156" s="24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ht="15" customHeight="1" x14ac:dyDescent="0.25">
      <c r="A157" s="20">
        <v>18667762783</v>
      </c>
      <c r="B157" s="21" t="s">
        <v>78</v>
      </c>
      <c r="C157" s="21" t="s">
        <v>79</v>
      </c>
      <c r="D157" s="21" t="s">
        <v>235</v>
      </c>
      <c r="E157" s="21" t="s">
        <v>1017</v>
      </c>
      <c r="F157" s="21">
        <v>1439</v>
      </c>
      <c r="G157" s="21">
        <v>100</v>
      </c>
      <c r="H157" s="21"/>
      <c r="I157" s="20"/>
      <c r="J157" s="20"/>
      <c r="K157" s="20"/>
      <c r="L157" s="20"/>
      <c r="M157" s="21" t="s">
        <v>1809</v>
      </c>
      <c r="N157" s="21" t="s">
        <v>73</v>
      </c>
      <c r="O157" s="21" t="s">
        <v>23</v>
      </c>
      <c r="P157" s="21" t="s">
        <v>48</v>
      </c>
      <c r="Q157" s="21" t="s">
        <v>2594</v>
      </c>
      <c r="R157" s="23">
        <v>46291</v>
      </c>
      <c r="S157" s="23">
        <v>46295</v>
      </c>
      <c r="T157" s="21"/>
      <c r="U157" s="21"/>
      <c r="V157" s="21"/>
      <c r="W157" s="24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ht="15" customHeight="1" x14ac:dyDescent="0.25">
      <c r="A158" s="20">
        <v>17083895111</v>
      </c>
      <c r="B158" s="21" t="s">
        <v>78</v>
      </c>
      <c r="C158" s="21" t="s">
        <v>79</v>
      </c>
      <c r="D158" s="21" t="s">
        <v>236</v>
      </c>
      <c r="E158" s="21" t="s">
        <v>1018</v>
      </c>
      <c r="F158" s="21">
        <v>1441</v>
      </c>
      <c r="G158" s="21">
        <v>100</v>
      </c>
      <c r="H158" s="21"/>
      <c r="I158" s="20"/>
      <c r="J158" s="20"/>
      <c r="K158" s="20"/>
      <c r="L158" s="20"/>
      <c r="M158" s="21" t="s">
        <v>1810</v>
      </c>
      <c r="N158" s="21" t="s">
        <v>29</v>
      </c>
      <c r="O158" s="21" t="s">
        <v>23</v>
      </c>
      <c r="P158" s="21" t="s">
        <v>23</v>
      </c>
      <c r="Q158" s="21" t="s">
        <v>2595</v>
      </c>
      <c r="R158" s="23">
        <v>46291</v>
      </c>
      <c r="S158" s="23">
        <v>46295</v>
      </c>
      <c r="T158" s="21"/>
      <c r="U158" s="21"/>
      <c r="V158" s="21"/>
      <c r="W158" s="24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ht="15" customHeight="1" x14ac:dyDescent="0.25">
      <c r="A159" s="20">
        <v>18015661700</v>
      </c>
      <c r="B159" s="21" t="s">
        <v>78</v>
      </c>
      <c r="C159" s="21" t="s">
        <v>79</v>
      </c>
      <c r="D159" s="21" t="s">
        <v>237</v>
      </c>
      <c r="E159" s="21" t="s">
        <v>1019</v>
      </c>
      <c r="F159" s="21">
        <v>1445</v>
      </c>
      <c r="G159" s="21">
        <v>200</v>
      </c>
      <c r="H159" s="21"/>
      <c r="I159" s="20"/>
      <c r="J159" s="20"/>
      <c r="K159" s="20"/>
      <c r="L159" s="20"/>
      <c r="M159" s="21" t="s">
        <v>1811</v>
      </c>
      <c r="N159" s="21" t="s">
        <v>49</v>
      </c>
      <c r="O159" s="21" t="s">
        <v>23</v>
      </c>
      <c r="P159" s="21" t="s">
        <v>23</v>
      </c>
      <c r="Q159" s="21" t="s">
        <v>2596</v>
      </c>
      <c r="R159" s="23">
        <v>46291</v>
      </c>
      <c r="S159" s="23">
        <v>46295</v>
      </c>
      <c r="T159" s="21"/>
      <c r="U159" s="21"/>
      <c r="V159" s="21"/>
      <c r="W159" s="24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ht="15" customHeight="1" x14ac:dyDescent="0.25">
      <c r="A160" s="20">
        <v>15145624575</v>
      </c>
      <c r="B160" s="21" t="s">
        <v>78</v>
      </c>
      <c r="C160" s="21" t="s">
        <v>79</v>
      </c>
      <c r="D160" s="21" t="s">
        <v>238</v>
      </c>
      <c r="E160" s="21" t="s">
        <v>1020</v>
      </c>
      <c r="F160" s="21">
        <v>1452</v>
      </c>
      <c r="G160" s="21">
        <v>100</v>
      </c>
      <c r="H160" s="21"/>
      <c r="I160" s="20"/>
      <c r="J160" s="20"/>
      <c r="K160" s="20"/>
      <c r="L160" s="20"/>
      <c r="M160" s="21" t="s">
        <v>1812</v>
      </c>
      <c r="N160" s="21" t="s">
        <v>73</v>
      </c>
      <c r="O160" s="21" t="s">
        <v>23</v>
      </c>
      <c r="P160" s="21" t="s">
        <v>48</v>
      </c>
      <c r="Q160" s="21" t="s">
        <v>2597</v>
      </c>
      <c r="R160" s="23">
        <v>46291</v>
      </c>
      <c r="S160" s="23">
        <v>46295</v>
      </c>
      <c r="T160" s="21"/>
      <c r="U160" s="21"/>
      <c r="V160" s="21"/>
      <c r="W160" s="24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ht="15" customHeight="1" x14ac:dyDescent="0.25">
      <c r="A161" s="20">
        <v>12039812431</v>
      </c>
      <c r="B161" s="21" t="s">
        <v>78</v>
      </c>
      <c r="C161" s="21" t="s">
        <v>79</v>
      </c>
      <c r="D161" s="21" t="s">
        <v>239</v>
      </c>
      <c r="E161" s="21" t="s">
        <v>1021</v>
      </c>
      <c r="F161" s="21">
        <v>1453</v>
      </c>
      <c r="G161" s="21">
        <v>100</v>
      </c>
      <c r="H161" s="21"/>
      <c r="I161" s="20"/>
      <c r="J161" s="20"/>
      <c r="K161" s="20"/>
      <c r="L161" s="20"/>
      <c r="M161" s="21" t="s">
        <v>1813</v>
      </c>
      <c r="N161" s="21" t="s">
        <v>57</v>
      </c>
      <c r="O161" s="21" t="s">
        <v>23</v>
      </c>
      <c r="P161" s="21" t="s">
        <v>23</v>
      </c>
      <c r="Q161" s="21" t="s">
        <v>2598</v>
      </c>
      <c r="R161" s="23">
        <v>46291</v>
      </c>
      <c r="S161" s="23">
        <v>46295</v>
      </c>
      <c r="T161" s="21"/>
      <c r="U161" s="21"/>
      <c r="V161" s="21"/>
      <c r="W161" s="24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ht="15" customHeight="1" x14ac:dyDescent="0.25">
      <c r="A162" s="20">
        <v>14109100875</v>
      </c>
      <c r="B162" s="21" t="s">
        <v>78</v>
      </c>
      <c r="C162" s="21" t="s">
        <v>79</v>
      </c>
      <c r="D162" s="21" t="s">
        <v>240</v>
      </c>
      <c r="E162" s="21" t="s">
        <v>1022</v>
      </c>
      <c r="F162" s="21">
        <v>1454</v>
      </c>
      <c r="G162" s="21">
        <v>100</v>
      </c>
      <c r="H162" s="21"/>
      <c r="I162" s="20"/>
      <c r="J162" s="20"/>
      <c r="K162" s="20"/>
      <c r="L162" s="20"/>
      <c r="M162" s="21" t="s">
        <v>1814</v>
      </c>
      <c r="N162" s="21" t="s">
        <v>63</v>
      </c>
      <c r="O162" s="21" t="s">
        <v>23</v>
      </c>
      <c r="P162" s="21" t="s">
        <v>23</v>
      </c>
      <c r="Q162" s="21" t="s">
        <v>2599</v>
      </c>
      <c r="R162" s="23">
        <v>46291</v>
      </c>
      <c r="S162" s="23">
        <v>46295</v>
      </c>
      <c r="T162" s="21"/>
      <c r="U162" s="21"/>
      <c r="V162" s="21"/>
      <c r="W162" s="24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ht="15" customHeight="1" x14ac:dyDescent="0.25">
      <c r="A163" s="20">
        <v>18884002863</v>
      </c>
      <c r="B163" s="21" t="s">
        <v>78</v>
      </c>
      <c r="C163" s="21" t="s">
        <v>79</v>
      </c>
      <c r="D163" s="21" t="s">
        <v>241</v>
      </c>
      <c r="E163" s="21" t="s">
        <v>1023</v>
      </c>
      <c r="F163" s="21">
        <v>1455</v>
      </c>
      <c r="G163" s="21">
        <v>300</v>
      </c>
      <c r="H163" s="21"/>
      <c r="I163" s="20"/>
      <c r="J163" s="20"/>
      <c r="K163" s="20"/>
      <c r="L163" s="20"/>
      <c r="M163" s="21" t="s">
        <v>1815</v>
      </c>
      <c r="N163" s="21" t="s">
        <v>28</v>
      </c>
      <c r="O163" s="21" t="s">
        <v>23</v>
      </c>
      <c r="P163" s="21" t="s">
        <v>23</v>
      </c>
      <c r="Q163" s="21" t="s">
        <v>2600</v>
      </c>
      <c r="R163" s="23">
        <v>46291</v>
      </c>
      <c r="S163" s="23">
        <v>46295</v>
      </c>
      <c r="T163" s="21"/>
      <c r="U163" s="21"/>
      <c r="V163" s="21"/>
      <c r="W163" s="24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ht="15" customHeight="1" x14ac:dyDescent="0.25">
      <c r="A164" s="20">
        <v>18447891996</v>
      </c>
      <c r="B164" s="21" t="s">
        <v>78</v>
      </c>
      <c r="C164" s="21" t="s">
        <v>79</v>
      </c>
      <c r="D164" s="21" t="s">
        <v>242</v>
      </c>
      <c r="E164" s="21" t="s">
        <v>1024</v>
      </c>
      <c r="F164" s="21">
        <v>1456</v>
      </c>
      <c r="G164" s="21">
        <v>200</v>
      </c>
      <c r="H164" s="21"/>
      <c r="I164" s="20"/>
      <c r="J164" s="20"/>
      <c r="K164" s="20"/>
      <c r="L164" s="20"/>
      <c r="M164" s="21" t="s">
        <v>1816</v>
      </c>
      <c r="N164" s="21" t="s">
        <v>36</v>
      </c>
      <c r="O164" s="21" t="s">
        <v>23</v>
      </c>
      <c r="P164" s="21" t="s">
        <v>23</v>
      </c>
      <c r="Q164" s="22"/>
      <c r="R164" s="23">
        <v>46291</v>
      </c>
      <c r="S164" s="23">
        <v>46295</v>
      </c>
      <c r="T164" s="21"/>
      <c r="U164" s="21"/>
      <c r="V164" s="21"/>
      <c r="W164" s="24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ht="15" customHeight="1" x14ac:dyDescent="0.25">
      <c r="A165" s="20">
        <v>18165886054</v>
      </c>
      <c r="B165" s="21" t="s">
        <v>78</v>
      </c>
      <c r="C165" s="21" t="s">
        <v>79</v>
      </c>
      <c r="D165" s="21" t="s">
        <v>243</v>
      </c>
      <c r="E165" s="21" t="s">
        <v>1025</v>
      </c>
      <c r="F165" s="21">
        <v>1463</v>
      </c>
      <c r="G165" s="21">
        <v>400</v>
      </c>
      <c r="H165" s="21"/>
      <c r="I165" s="20"/>
      <c r="J165" s="20"/>
      <c r="K165" s="20"/>
      <c r="L165" s="20"/>
      <c r="M165" s="21" t="s">
        <v>1817</v>
      </c>
      <c r="N165" s="21" t="s">
        <v>44</v>
      </c>
      <c r="O165" s="21" t="s">
        <v>23</v>
      </c>
      <c r="P165" s="21" t="s">
        <v>23</v>
      </c>
      <c r="Q165" s="21" t="s">
        <v>2601</v>
      </c>
      <c r="R165" s="23">
        <v>46291</v>
      </c>
      <c r="S165" s="23">
        <v>46295</v>
      </c>
      <c r="T165" s="21"/>
      <c r="U165" s="21"/>
      <c r="V165" s="21"/>
      <c r="W165" s="24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ht="15" customHeight="1" x14ac:dyDescent="0.25">
      <c r="A166" s="20">
        <v>48876200602</v>
      </c>
      <c r="B166" s="21" t="s">
        <v>78</v>
      </c>
      <c r="C166" s="21" t="s">
        <v>79</v>
      </c>
      <c r="D166" s="21" t="s">
        <v>244</v>
      </c>
      <c r="E166" s="22" t="s">
        <v>3055</v>
      </c>
      <c r="F166" s="21">
        <v>1501</v>
      </c>
      <c r="G166" s="21">
        <v>800</v>
      </c>
      <c r="H166" s="21"/>
      <c r="I166" s="20"/>
      <c r="J166" s="20"/>
      <c r="K166" s="20"/>
      <c r="L166" s="20"/>
      <c r="M166" s="21" t="s">
        <v>1818</v>
      </c>
      <c r="N166" s="21" t="s">
        <v>1819</v>
      </c>
      <c r="O166" s="21" t="s">
        <v>3181</v>
      </c>
      <c r="P166" s="21" t="s">
        <v>2475</v>
      </c>
      <c r="Q166" s="22" t="s">
        <v>3054</v>
      </c>
      <c r="R166" s="23">
        <v>46291</v>
      </c>
      <c r="S166" s="23">
        <v>46295</v>
      </c>
      <c r="T166" s="21"/>
      <c r="U166" s="21"/>
      <c r="V166" s="21"/>
      <c r="W166" s="24"/>
      <c r="X166" s="9"/>
      <c r="Y166" s="9"/>
      <c r="Z166" s="9" t="s">
        <v>3225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ht="15" customHeight="1" x14ac:dyDescent="0.25">
      <c r="A167" s="20">
        <v>19529386504</v>
      </c>
      <c r="B167" s="21" t="s">
        <v>78</v>
      </c>
      <c r="C167" s="21" t="s">
        <v>79</v>
      </c>
      <c r="D167" s="21" t="s">
        <v>245</v>
      </c>
      <c r="E167" s="21" t="s">
        <v>1026</v>
      </c>
      <c r="F167" s="21">
        <v>1511</v>
      </c>
      <c r="G167" s="21">
        <v>200</v>
      </c>
      <c r="H167" s="21"/>
      <c r="I167" s="20"/>
      <c r="J167" s="20"/>
      <c r="K167" s="20"/>
      <c r="L167" s="20"/>
      <c r="M167" s="21" t="s">
        <v>1820</v>
      </c>
      <c r="N167" s="21" t="s">
        <v>40</v>
      </c>
      <c r="O167" s="21" t="s">
        <v>23</v>
      </c>
      <c r="P167" s="21" t="s">
        <v>23</v>
      </c>
      <c r="Q167" s="21" t="s">
        <v>2602</v>
      </c>
      <c r="R167" s="23">
        <v>46291</v>
      </c>
      <c r="S167" s="23">
        <v>46295</v>
      </c>
      <c r="T167" s="21"/>
      <c r="U167" s="21"/>
      <c r="V167" s="21"/>
      <c r="W167" s="24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ht="15" customHeight="1" x14ac:dyDescent="0.25">
      <c r="A168" s="20">
        <v>12017673900</v>
      </c>
      <c r="B168" s="21" t="s">
        <v>78</v>
      </c>
      <c r="C168" s="21" t="s">
        <v>79</v>
      </c>
      <c r="D168" s="21" t="s">
        <v>246</v>
      </c>
      <c r="E168" s="21" t="s">
        <v>1027</v>
      </c>
      <c r="F168" s="21">
        <v>1517</v>
      </c>
      <c r="G168" s="21">
        <v>600</v>
      </c>
      <c r="H168" s="21"/>
      <c r="I168" s="20"/>
      <c r="J168" s="20"/>
      <c r="K168" s="20"/>
      <c r="L168" s="20"/>
      <c r="M168" s="21" t="s">
        <v>1821</v>
      </c>
      <c r="N168" s="21" t="s">
        <v>39</v>
      </c>
      <c r="O168" s="21" t="s">
        <v>23</v>
      </c>
      <c r="P168" s="21" t="s">
        <v>23</v>
      </c>
      <c r="Q168" s="21" t="s">
        <v>2603</v>
      </c>
      <c r="R168" s="23">
        <v>46291</v>
      </c>
      <c r="S168" s="23">
        <v>46295</v>
      </c>
      <c r="T168" s="21"/>
      <c r="U168" s="21"/>
      <c r="V168" s="21"/>
      <c r="W168" s="24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ht="15" customHeight="1" x14ac:dyDescent="0.25">
      <c r="A169" s="20">
        <v>17042497019</v>
      </c>
      <c r="B169" s="21" t="s">
        <v>78</v>
      </c>
      <c r="C169" s="21" t="s">
        <v>79</v>
      </c>
      <c r="D169" s="21" t="s">
        <v>247</v>
      </c>
      <c r="E169" s="21" t="s">
        <v>1028</v>
      </c>
      <c r="F169" s="21" t="s">
        <v>860</v>
      </c>
      <c r="G169" s="21">
        <v>2200</v>
      </c>
      <c r="H169" s="21"/>
      <c r="I169" s="20"/>
      <c r="J169" s="20"/>
      <c r="K169" s="20"/>
      <c r="L169" s="20"/>
      <c r="M169" s="21" t="s">
        <v>1822</v>
      </c>
      <c r="N169" s="21" t="s">
        <v>37</v>
      </c>
      <c r="O169" s="21" t="s">
        <v>23</v>
      </c>
      <c r="P169" s="21" t="s">
        <v>23</v>
      </c>
      <c r="Q169" s="21" t="s">
        <v>2604</v>
      </c>
      <c r="R169" s="23">
        <v>46291</v>
      </c>
      <c r="S169" s="23">
        <v>46295</v>
      </c>
      <c r="T169" s="21"/>
      <c r="U169" s="21"/>
      <c r="V169" s="21"/>
      <c r="W169" s="24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ht="15" customHeight="1" x14ac:dyDescent="0.25">
      <c r="A170" s="20">
        <v>19054917082</v>
      </c>
      <c r="B170" s="21" t="s">
        <v>78</v>
      </c>
      <c r="C170" s="21" t="s">
        <v>79</v>
      </c>
      <c r="D170" s="21" t="s">
        <v>248</v>
      </c>
      <c r="E170" s="21" t="s">
        <v>1029</v>
      </c>
      <c r="F170" s="21">
        <v>1534</v>
      </c>
      <c r="G170" s="21">
        <v>400</v>
      </c>
      <c r="H170" s="21"/>
      <c r="I170" s="20"/>
      <c r="J170" s="20"/>
      <c r="K170" s="20"/>
      <c r="L170" s="20"/>
      <c r="M170" s="21" t="s">
        <v>1823</v>
      </c>
      <c r="N170" s="21" t="s">
        <v>47</v>
      </c>
      <c r="O170" s="21" t="s">
        <v>23</v>
      </c>
      <c r="P170" s="21" t="s">
        <v>48</v>
      </c>
      <c r="Q170" s="21" t="s">
        <v>2605</v>
      </c>
      <c r="R170" s="23">
        <v>46291</v>
      </c>
      <c r="S170" s="23">
        <v>46295</v>
      </c>
      <c r="T170" s="21"/>
      <c r="U170" s="21"/>
      <c r="V170" s="21"/>
      <c r="W170" s="24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ht="15" customHeight="1" x14ac:dyDescent="0.25">
      <c r="A171" s="20">
        <v>15414594449</v>
      </c>
      <c r="B171" s="21" t="s">
        <v>78</v>
      </c>
      <c r="C171" s="21" t="s">
        <v>79</v>
      </c>
      <c r="D171" s="21" t="s">
        <v>249</v>
      </c>
      <c r="E171" s="21" t="s">
        <v>1030</v>
      </c>
      <c r="F171" s="21">
        <v>1539</v>
      </c>
      <c r="G171" s="21">
        <v>2500</v>
      </c>
      <c r="H171" s="21"/>
      <c r="I171" s="20"/>
      <c r="J171" s="20"/>
      <c r="K171" s="20"/>
      <c r="L171" s="20"/>
      <c r="M171" s="21" t="s">
        <v>1824</v>
      </c>
      <c r="N171" s="21" t="s">
        <v>60</v>
      </c>
      <c r="O171" s="21" t="s">
        <v>23</v>
      </c>
      <c r="P171" s="21" t="s">
        <v>23</v>
      </c>
      <c r="Q171" s="21" t="s">
        <v>2606</v>
      </c>
      <c r="R171" s="23">
        <v>46291</v>
      </c>
      <c r="S171" s="23">
        <v>46295</v>
      </c>
      <c r="T171" s="21"/>
      <c r="U171" s="21"/>
      <c r="V171" s="21"/>
      <c r="W171" s="24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ht="15" customHeight="1" x14ac:dyDescent="0.25">
      <c r="A172" s="20">
        <v>12624291310</v>
      </c>
      <c r="B172" s="21" t="s">
        <v>78</v>
      </c>
      <c r="C172" s="21" t="s">
        <v>79</v>
      </c>
      <c r="D172" s="21" t="s">
        <v>250</v>
      </c>
      <c r="E172" s="21" t="s">
        <v>1031</v>
      </c>
      <c r="F172" s="21">
        <v>1544</v>
      </c>
      <c r="G172" s="21">
        <v>200</v>
      </c>
      <c r="H172" s="21"/>
      <c r="I172" s="20"/>
      <c r="J172" s="20"/>
      <c r="K172" s="20"/>
      <c r="L172" s="20"/>
      <c r="M172" s="21" t="s">
        <v>1825</v>
      </c>
      <c r="N172" s="21" t="s">
        <v>39</v>
      </c>
      <c r="O172" s="21" t="s">
        <v>23</v>
      </c>
      <c r="P172" s="21" t="s">
        <v>23</v>
      </c>
      <c r="Q172" s="21" t="s">
        <v>2607</v>
      </c>
      <c r="R172" s="23">
        <v>46291</v>
      </c>
      <c r="S172" s="23">
        <v>46295</v>
      </c>
      <c r="T172" s="21"/>
      <c r="U172" s="21"/>
      <c r="V172" s="21"/>
      <c r="W172" s="24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ht="15" customHeight="1" x14ac:dyDescent="0.25">
      <c r="A173" s="20">
        <v>14107609696</v>
      </c>
      <c r="B173" s="21" t="s">
        <v>78</v>
      </c>
      <c r="C173" s="21" t="s">
        <v>79</v>
      </c>
      <c r="D173" s="21" t="s">
        <v>251</v>
      </c>
      <c r="E173" s="21" t="s">
        <v>1032</v>
      </c>
      <c r="F173" s="21">
        <v>1552</v>
      </c>
      <c r="G173" s="21">
        <v>200</v>
      </c>
      <c r="H173" s="21"/>
      <c r="I173" s="20"/>
      <c r="J173" s="20"/>
      <c r="K173" s="20"/>
      <c r="L173" s="20"/>
      <c r="M173" s="21" t="s">
        <v>1826</v>
      </c>
      <c r="N173" s="21" t="s">
        <v>63</v>
      </c>
      <c r="O173" s="21" t="s">
        <v>23</v>
      </c>
      <c r="P173" s="21" t="s">
        <v>23</v>
      </c>
      <c r="Q173" s="21" t="s">
        <v>2608</v>
      </c>
      <c r="R173" s="23">
        <v>46291</v>
      </c>
      <c r="S173" s="23">
        <v>46295</v>
      </c>
      <c r="T173" s="21"/>
      <c r="U173" s="21"/>
      <c r="V173" s="21"/>
      <c r="W173" s="24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ht="15" customHeight="1" x14ac:dyDescent="0.25">
      <c r="A174" s="20">
        <v>17139840442</v>
      </c>
      <c r="B174" s="21" t="s">
        <v>78</v>
      </c>
      <c r="C174" s="21" t="s">
        <v>79</v>
      </c>
      <c r="D174" s="21" t="s">
        <v>252</v>
      </c>
      <c r="E174" s="21" t="s">
        <v>1033</v>
      </c>
      <c r="F174" s="21">
        <v>1553</v>
      </c>
      <c r="G174" s="21">
        <v>400</v>
      </c>
      <c r="H174" s="21"/>
      <c r="I174" s="20"/>
      <c r="J174" s="20"/>
      <c r="K174" s="20"/>
      <c r="L174" s="20"/>
      <c r="M174" s="21" t="s">
        <v>1827</v>
      </c>
      <c r="N174" s="21" t="s">
        <v>32</v>
      </c>
      <c r="O174" s="21" t="s">
        <v>23</v>
      </c>
      <c r="P174" s="21" t="s">
        <v>23</v>
      </c>
      <c r="Q174" s="21" t="s">
        <v>2609</v>
      </c>
      <c r="R174" s="23">
        <v>46291</v>
      </c>
      <c r="S174" s="23">
        <v>46295</v>
      </c>
      <c r="T174" s="21"/>
      <c r="U174" s="21"/>
      <c r="V174" s="21"/>
      <c r="W174" s="24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ht="15" customHeight="1" x14ac:dyDescent="0.25">
      <c r="A175" s="20">
        <v>903322391650</v>
      </c>
      <c r="B175" s="21" t="s">
        <v>78</v>
      </c>
      <c r="C175" s="21" t="s">
        <v>79</v>
      </c>
      <c r="D175" s="21" t="s">
        <v>253</v>
      </c>
      <c r="E175" s="21" t="s">
        <v>1034</v>
      </c>
      <c r="F175" s="21">
        <v>1556</v>
      </c>
      <c r="G175" s="21">
        <v>200</v>
      </c>
      <c r="H175" s="21"/>
      <c r="I175" s="20"/>
      <c r="J175" s="20"/>
      <c r="K175" s="20"/>
      <c r="L175" s="20"/>
      <c r="M175" s="21" t="s">
        <v>1828</v>
      </c>
      <c r="N175" s="21" t="s">
        <v>1829</v>
      </c>
      <c r="O175" s="21" t="s">
        <v>76</v>
      </c>
      <c r="P175" s="21" t="s">
        <v>2476</v>
      </c>
      <c r="Q175" s="21" t="s">
        <v>2610</v>
      </c>
      <c r="R175" s="23">
        <v>46291</v>
      </c>
      <c r="S175" s="23">
        <v>46295</v>
      </c>
      <c r="T175" s="21"/>
      <c r="U175" s="21"/>
      <c r="V175" s="21"/>
      <c r="W175" s="24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ht="15" customHeight="1" x14ac:dyDescent="0.25">
      <c r="A176" s="20">
        <v>19207257000</v>
      </c>
      <c r="B176" s="21" t="s">
        <v>78</v>
      </c>
      <c r="C176" s="21" t="s">
        <v>79</v>
      </c>
      <c r="D176" s="21" t="s">
        <v>254</v>
      </c>
      <c r="E176" s="21" t="s">
        <v>1035</v>
      </c>
      <c r="F176" s="21">
        <v>1557</v>
      </c>
      <c r="G176" s="21">
        <v>400</v>
      </c>
      <c r="H176" s="21"/>
      <c r="I176" s="20"/>
      <c r="J176" s="20"/>
      <c r="K176" s="20"/>
      <c r="L176" s="20"/>
      <c r="M176" s="21" t="s">
        <v>1830</v>
      </c>
      <c r="N176" s="21" t="s">
        <v>39</v>
      </c>
      <c r="O176" s="21" t="s">
        <v>23</v>
      </c>
      <c r="P176" s="21" t="s">
        <v>23</v>
      </c>
      <c r="Q176" s="22" t="s">
        <v>3073</v>
      </c>
      <c r="R176" s="23">
        <v>46291</v>
      </c>
      <c r="S176" s="23">
        <v>46295</v>
      </c>
      <c r="T176" s="21"/>
      <c r="U176" s="21"/>
      <c r="V176" s="21"/>
      <c r="W176" s="24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ht="15" customHeight="1" x14ac:dyDescent="0.25">
      <c r="A177" s="20">
        <v>16103800244</v>
      </c>
      <c r="B177" s="21" t="s">
        <v>78</v>
      </c>
      <c r="C177" s="21" t="s">
        <v>79</v>
      </c>
      <c r="D177" s="21" t="s">
        <v>255</v>
      </c>
      <c r="E177" s="21" t="s">
        <v>1036</v>
      </c>
      <c r="F177" s="21">
        <v>1601</v>
      </c>
      <c r="G177" s="21">
        <v>2500</v>
      </c>
      <c r="H177" s="21"/>
      <c r="I177" s="20"/>
      <c r="J177" s="20"/>
      <c r="K177" s="20"/>
      <c r="L177" s="20"/>
      <c r="M177" s="21" t="s">
        <v>1831</v>
      </c>
      <c r="N177" s="21" t="s">
        <v>42</v>
      </c>
      <c r="O177" s="21" t="s">
        <v>23</v>
      </c>
      <c r="P177" s="21" t="s">
        <v>23</v>
      </c>
      <c r="Q177" s="22" t="s">
        <v>3074</v>
      </c>
      <c r="R177" s="23">
        <v>46291</v>
      </c>
      <c r="S177" s="23">
        <v>46295</v>
      </c>
      <c r="T177" s="21"/>
      <c r="U177" s="21"/>
      <c r="V177" s="21"/>
      <c r="W177" s="24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ht="15" customHeight="1" x14ac:dyDescent="0.25">
      <c r="A178" s="20">
        <v>14162774262</v>
      </c>
      <c r="B178" s="21" t="s">
        <v>78</v>
      </c>
      <c r="C178" s="21" t="s">
        <v>79</v>
      </c>
      <c r="D178" s="21" t="s">
        <v>256</v>
      </c>
      <c r="E178" s="21" t="s">
        <v>1037</v>
      </c>
      <c r="F178" s="21">
        <v>1610</v>
      </c>
      <c r="G178" s="21">
        <v>200</v>
      </c>
      <c r="H178" s="21"/>
      <c r="I178" s="20"/>
      <c r="J178" s="20"/>
      <c r="K178" s="20"/>
      <c r="L178" s="20"/>
      <c r="M178" s="21" t="s">
        <v>1832</v>
      </c>
      <c r="N178" s="21" t="s">
        <v>53</v>
      </c>
      <c r="O178" s="21" t="s">
        <v>23</v>
      </c>
      <c r="P178" s="21" t="s">
        <v>48</v>
      </c>
      <c r="Q178" s="21" t="s">
        <v>2611</v>
      </c>
      <c r="R178" s="23">
        <v>46291</v>
      </c>
      <c r="S178" s="23">
        <v>46295</v>
      </c>
      <c r="T178" s="21"/>
      <c r="U178" s="21"/>
      <c r="V178" s="21"/>
      <c r="W178" s="24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ht="15" customHeight="1" x14ac:dyDescent="0.25">
      <c r="A179" s="20">
        <v>12032382700</v>
      </c>
      <c r="B179" s="21" t="s">
        <v>78</v>
      </c>
      <c r="C179" s="21" t="s">
        <v>79</v>
      </c>
      <c r="D179" s="21" t="s">
        <v>257</v>
      </c>
      <c r="E179" s="21" t="s">
        <v>1038</v>
      </c>
      <c r="F179" s="21">
        <v>1613</v>
      </c>
      <c r="G179" s="21">
        <v>2500</v>
      </c>
      <c r="H179" s="21"/>
      <c r="I179" s="20"/>
      <c r="J179" s="20"/>
      <c r="K179" s="20"/>
      <c r="L179" s="20"/>
      <c r="M179" s="21" t="s">
        <v>1833</v>
      </c>
      <c r="N179" s="21" t="s">
        <v>1639</v>
      </c>
      <c r="O179" s="21" t="s">
        <v>23</v>
      </c>
      <c r="P179" s="21" t="s">
        <v>23</v>
      </c>
      <c r="Q179" s="21"/>
      <c r="R179" s="23">
        <v>46291</v>
      </c>
      <c r="S179" s="23">
        <v>46295</v>
      </c>
      <c r="T179" s="21"/>
      <c r="U179" s="21"/>
      <c r="V179" s="21"/>
      <c r="W179" s="24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ht="15" customHeight="1" x14ac:dyDescent="0.25">
      <c r="A180" s="20">
        <v>12124500100</v>
      </c>
      <c r="B180" s="21" t="s">
        <v>78</v>
      </c>
      <c r="C180" s="21" t="s">
        <v>79</v>
      </c>
      <c r="D180" s="21" t="s">
        <v>258</v>
      </c>
      <c r="E180" s="21" t="s">
        <v>1039</v>
      </c>
      <c r="F180" s="21">
        <v>1653</v>
      </c>
      <c r="G180" s="21">
        <v>400</v>
      </c>
      <c r="H180" s="21"/>
      <c r="I180" s="20"/>
      <c r="J180" s="20"/>
      <c r="K180" s="20"/>
      <c r="L180" s="20"/>
      <c r="M180" s="21" t="s">
        <v>1834</v>
      </c>
      <c r="N180" s="21" t="s">
        <v>25</v>
      </c>
      <c r="O180" s="21" t="s">
        <v>23</v>
      </c>
      <c r="P180" s="21" t="s">
        <v>23</v>
      </c>
      <c r="Q180" s="21" t="s">
        <v>2612</v>
      </c>
      <c r="R180" s="23">
        <v>46291</v>
      </c>
      <c r="S180" s="23">
        <v>46295</v>
      </c>
      <c r="T180" s="21"/>
      <c r="U180" s="21"/>
      <c r="V180" s="21"/>
      <c r="W180" s="24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ht="15" customHeight="1" x14ac:dyDescent="0.25">
      <c r="A181" s="20">
        <v>19043731900</v>
      </c>
      <c r="B181" s="21" t="s">
        <v>78</v>
      </c>
      <c r="C181" s="21" t="s">
        <v>79</v>
      </c>
      <c r="D181" s="21" t="s">
        <v>259</v>
      </c>
      <c r="E181" s="21" t="s">
        <v>1040</v>
      </c>
      <c r="F181" s="21">
        <v>1657</v>
      </c>
      <c r="G181" s="21">
        <v>400</v>
      </c>
      <c r="H181" s="21"/>
      <c r="I181" s="20"/>
      <c r="J181" s="20"/>
      <c r="K181" s="20"/>
      <c r="L181" s="20"/>
      <c r="M181" s="21" t="s">
        <v>1835</v>
      </c>
      <c r="N181" s="21" t="s">
        <v>27</v>
      </c>
      <c r="O181" s="21" t="s">
        <v>23</v>
      </c>
      <c r="P181" s="21" t="s">
        <v>23</v>
      </c>
      <c r="Q181" s="21"/>
      <c r="R181" s="23">
        <v>46291</v>
      </c>
      <c r="S181" s="23">
        <v>46295</v>
      </c>
      <c r="T181" s="21"/>
      <c r="U181" s="21"/>
      <c r="V181" s="21"/>
      <c r="W181" s="24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ht="15" customHeight="1" x14ac:dyDescent="0.25">
      <c r="A182" s="20">
        <v>12818212200</v>
      </c>
      <c r="B182" s="21" t="s">
        <v>78</v>
      </c>
      <c r="C182" s="21" t="s">
        <v>79</v>
      </c>
      <c r="D182" s="21" t="s">
        <v>260</v>
      </c>
      <c r="E182" s="21" t="s">
        <v>1041</v>
      </c>
      <c r="F182" s="21">
        <v>1729</v>
      </c>
      <c r="G182" s="21">
        <v>800</v>
      </c>
      <c r="H182" s="21"/>
      <c r="I182" s="20"/>
      <c r="J182" s="20"/>
      <c r="K182" s="20"/>
      <c r="L182" s="20"/>
      <c r="M182" s="21" t="s">
        <v>1836</v>
      </c>
      <c r="N182" s="21" t="s">
        <v>32</v>
      </c>
      <c r="O182" s="21" t="s">
        <v>23</v>
      </c>
      <c r="P182" s="21" t="s">
        <v>23</v>
      </c>
      <c r="Q182" s="22" t="s">
        <v>3075</v>
      </c>
      <c r="R182" s="23">
        <v>46291</v>
      </c>
      <c r="S182" s="23">
        <v>46295</v>
      </c>
      <c r="T182" s="21"/>
      <c r="U182" s="21"/>
      <c r="V182" s="21"/>
      <c r="W182" s="24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ht="15" customHeight="1" x14ac:dyDescent="0.25">
      <c r="A183" s="20">
        <v>19163317211</v>
      </c>
      <c r="B183" s="21" t="s">
        <v>78</v>
      </c>
      <c r="C183" s="21" t="s">
        <v>79</v>
      </c>
      <c r="D183" s="21" t="s">
        <v>261</v>
      </c>
      <c r="E183" s="21" t="s">
        <v>1042</v>
      </c>
      <c r="F183" s="21">
        <v>1739</v>
      </c>
      <c r="G183" s="21">
        <v>400</v>
      </c>
      <c r="H183" s="21"/>
      <c r="I183" s="20"/>
      <c r="J183" s="20"/>
      <c r="K183" s="20"/>
      <c r="L183" s="20"/>
      <c r="M183" s="21" t="s">
        <v>1837</v>
      </c>
      <c r="N183" s="21" t="s">
        <v>28</v>
      </c>
      <c r="O183" s="21" t="s">
        <v>23</v>
      </c>
      <c r="P183" s="21" t="s">
        <v>23</v>
      </c>
      <c r="Q183" s="21" t="s">
        <v>2613</v>
      </c>
      <c r="R183" s="23">
        <v>46291</v>
      </c>
      <c r="S183" s="23">
        <v>46295</v>
      </c>
      <c r="T183" s="21"/>
      <c r="U183" s="21"/>
      <c r="V183" s="21"/>
      <c r="W183" s="24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ht="15" customHeight="1" x14ac:dyDescent="0.25">
      <c r="A184" s="20">
        <v>17244943233</v>
      </c>
      <c r="B184" s="21" t="s">
        <v>78</v>
      </c>
      <c r="C184" s="21" t="s">
        <v>79</v>
      </c>
      <c r="D184" s="21" t="s">
        <v>262</v>
      </c>
      <c r="E184" s="21" t="s">
        <v>1043</v>
      </c>
      <c r="F184" s="21">
        <v>1745</v>
      </c>
      <c r="G184" s="21">
        <v>400</v>
      </c>
      <c r="H184" s="21"/>
      <c r="I184" s="20"/>
      <c r="J184" s="20"/>
      <c r="K184" s="20"/>
      <c r="L184" s="20"/>
      <c r="M184" s="21" t="s">
        <v>1838</v>
      </c>
      <c r="N184" s="21" t="s">
        <v>42</v>
      </c>
      <c r="O184" s="21" t="s">
        <v>23</v>
      </c>
      <c r="P184" s="21" t="s">
        <v>23</v>
      </c>
      <c r="Q184" s="22" t="s">
        <v>3118</v>
      </c>
      <c r="R184" s="23">
        <v>46291</v>
      </c>
      <c r="S184" s="23">
        <v>46295</v>
      </c>
      <c r="T184" s="21"/>
      <c r="U184" s="21"/>
      <c r="V184" s="21"/>
      <c r="W184" s="24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ht="15" customHeight="1" x14ac:dyDescent="0.25">
      <c r="A185" s="20">
        <v>18325317513</v>
      </c>
      <c r="B185" s="21" t="s">
        <v>78</v>
      </c>
      <c r="C185" s="21" t="s">
        <v>79</v>
      </c>
      <c r="D185" s="21" t="s">
        <v>263</v>
      </c>
      <c r="E185" s="21" t="s">
        <v>1044</v>
      </c>
      <c r="F185" s="21">
        <v>1753</v>
      </c>
      <c r="G185" s="21">
        <v>800</v>
      </c>
      <c r="H185" s="21"/>
      <c r="I185" s="20"/>
      <c r="J185" s="20"/>
      <c r="K185" s="20"/>
      <c r="L185" s="20"/>
      <c r="M185" s="21" t="s">
        <v>1839</v>
      </c>
      <c r="N185" s="21" t="s">
        <v>1639</v>
      </c>
      <c r="O185" s="21" t="s">
        <v>23</v>
      </c>
      <c r="P185" s="21" t="s">
        <v>23</v>
      </c>
      <c r="Q185" s="21" t="s">
        <v>2614</v>
      </c>
      <c r="R185" s="23">
        <v>46291</v>
      </c>
      <c r="S185" s="23">
        <v>46295</v>
      </c>
      <c r="T185" s="21"/>
      <c r="U185" s="21"/>
      <c r="V185" s="21"/>
      <c r="W185" s="24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ht="15" customHeight="1" x14ac:dyDescent="0.25">
      <c r="A186" s="20">
        <v>14124186214</v>
      </c>
      <c r="B186" s="21" t="s">
        <v>78</v>
      </c>
      <c r="C186" s="21" t="s">
        <v>79</v>
      </c>
      <c r="D186" s="21" t="s">
        <v>264</v>
      </c>
      <c r="E186" s="21" t="s">
        <v>1045</v>
      </c>
      <c r="F186" s="21">
        <v>1763</v>
      </c>
      <c r="G186" s="21">
        <v>400</v>
      </c>
      <c r="H186" s="21"/>
      <c r="I186" s="20"/>
      <c r="J186" s="20"/>
      <c r="K186" s="20"/>
      <c r="L186" s="20"/>
      <c r="M186" s="21" t="s">
        <v>1840</v>
      </c>
      <c r="N186" s="21" t="s">
        <v>42</v>
      </c>
      <c r="O186" s="21" t="s">
        <v>23</v>
      </c>
      <c r="P186" s="21" t="s">
        <v>23</v>
      </c>
      <c r="Q186" s="21" t="s">
        <v>2615</v>
      </c>
      <c r="R186" s="23">
        <v>46291</v>
      </c>
      <c r="S186" s="23">
        <v>46295</v>
      </c>
      <c r="T186" s="21"/>
      <c r="U186" s="21"/>
      <c r="V186" s="21"/>
      <c r="W186" s="24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ht="15" customHeight="1" x14ac:dyDescent="0.25">
      <c r="A187" s="20">
        <v>19052186669</v>
      </c>
      <c r="B187" s="21" t="s">
        <v>78</v>
      </c>
      <c r="C187" s="21" t="s">
        <v>79</v>
      </c>
      <c r="D187" s="21" t="s">
        <v>265</v>
      </c>
      <c r="E187" s="21" t="s">
        <v>1046</v>
      </c>
      <c r="F187" s="21">
        <v>1801</v>
      </c>
      <c r="G187" s="21">
        <v>400</v>
      </c>
      <c r="H187" s="21"/>
      <c r="I187" s="20"/>
      <c r="J187" s="20"/>
      <c r="K187" s="20"/>
      <c r="L187" s="20"/>
      <c r="M187" s="21" t="s">
        <v>1841</v>
      </c>
      <c r="N187" s="21" t="s">
        <v>47</v>
      </c>
      <c r="O187" s="21" t="s">
        <v>23</v>
      </c>
      <c r="P187" s="21" t="s">
        <v>48</v>
      </c>
      <c r="Q187" s="21" t="s">
        <v>2616</v>
      </c>
      <c r="R187" s="23">
        <v>46291</v>
      </c>
      <c r="S187" s="23">
        <v>46295</v>
      </c>
      <c r="T187" s="21"/>
      <c r="U187" s="21"/>
      <c r="V187" s="21"/>
      <c r="W187" s="24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ht="15" customHeight="1" x14ac:dyDescent="0.25">
      <c r="A188" s="20">
        <v>18454548171</v>
      </c>
      <c r="B188" s="21" t="s">
        <v>78</v>
      </c>
      <c r="C188" s="21" t="s">
        <v>79</v>
      </c>
      <c r="D188" s="21" t="s">
        <v>266</v>
      </c>
      <c r="E188" s="21" t="s">
        <v>1047</v>
      </c>
      <c r="F188" s="21">
        <v>1807</v>
      </c>
      <c r="G188" s="21">
        <v>2000</v>
      </c>
      <c r="H188" s="21"/>
      <c r="I188" s="20"/>
      <c r="J188" s="20"/>
      <c r="K188" s="20"/>
      <c r="L188" s="20"/>
      <c r="M188" s="21" t="s">
        <v>1842</v>
      </c>
      <c r="N188" s="21" t="s">
        <v>25</v>
      </c>
      <c r="O188" s="21" t="s">
        <v>23</v>
      </c>
      <c r="P188" s="21" t="s">
        <v>23</v>
      </c>
      <c r="Q188" s="21" t="s">
        <v>2617</v>
      </c>
      <c r="R188" s="23">
        <v>46291</v>
      </c>
      <c r="S188" s="23">
        <v>46295</v>
      </c>
      <c r="T188" s="21"/>
      <c r="U188" s="21"/>
      <c r="V188" s="21"/>
      <c r="W188" s="24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ht="15" customHeight="1" x14ac:dyDescent="0.25">
      <c r="A189" s="20">
        <v>19097932853</v>
      </c>
      <c r="B189" s="21" t="s">
        <v>78</v>
      </c>
      <c r="C189" s="21" t="s">
        <v>79</v>
      </c>
      <c r="D189" s="21" t="s">
        <v>267</v>
      </c>
      <c r="E189" s="21" t="s">
        <v>1048</v>
      </c>
      <c r="F189" s="21">
        <v>1817</v>
      </c>
      <c r="G189" s="21">
        <v>600</v>
      </c>
      <c r="H189" s="21"/>
      <c r="I189" s="20"/>
      <c r="J189" s="20"/>
      <c r="K189" s="20"/>
      <c r="L189" s="20"/>
      <c r="M189" s="21" t="s">
        <v>1843</v>
      </c>
      <c r="N189" s="21" t="s">
        <v>28</v>
      </c>
      <c r="O189" s="21" t="s">
        <v>23</v>
      </c>
      <c r="P189" s="21" t="s">
        <v>23</v>
      </c>
      <c r="Q189" s="21"/>
      <c r="R189" s="23">
        <v>46291</v>
      </c>
      <c r="S189" s="23">
        <v>46295</v>
      </c>
      <c r="T189" s="21"/>
      <c r="U189" s="21"/>
      <c r="V189" s="21"/>
      <c r="W189" s="24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ht="15" customHeight="1" x14ac:dyDescent="0.25">
      <c r="A190" s="20">
        <v>18002482532</v>
      </c>
      <c r="B190" s="21" t="s">
        <v>78</v>
      </c>
      <c r="C190" s="21" t="s">
        <v>79</v>
      </c>
      <c r="D190" s="21" t="s">
        <v>268</v>
      </c>
      <c r="E190" s="21" t="s">
        <v>1049</v>
      </c>
      <c r="F190" s="21">
        <v>1829</v>
      </c>
      <c r="G190" s="21">
        <v>900</v>
      </c>
      <c r="H190" s="21"/>
      <c r="I190" s="20"/>
      <c r="J190" s="20"/>
      <c r="K190" s="20"/>
      <c r="L190" s="20"/>
      <c r="M190" s="21" t="s">
        <v>1844</v>
      </c>
      <c r="N190" s="21" t="s">
        <v>35</v>
      </c>
      <c r="O190" s="21" t="s">
        <v>23</v>
      </c>
      <c r="P190" s="21" t="s">
        <v>23</v>
      </c>
      <c r="Q190" s="21"/>
      <c r="R190" s="23">
        <v>46291</v>
      </c>
      <c r="S190" s="23">
        <v>46295</v>
      </c>
      <c r="T190" s="21"/>
      <c r="U190" s="21"/>
      <c r="V190" s="21"/>
      <c r="W190" s="24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ht="15" customHeight="1" x14ac:dyDescent="0.25">
      <c r="A191" s="20">
        <v>19784309548</v>
      </c>
      <c r="B191" s="21" t="s">
        <v>78</v>
      </c>
      <c r="C191" s="21" t="s">
        <v>79</v>
      </c>
      <c r="D191" s="21" t="s">
        <v>269</v>
      </c>
      <c r="E191" s="21" t="s">
        <v>1050</v>
      </c>
      <c r="F191" s="21">
        <v>1837</v>
      </c>
      <c r="G191" s="21">
        <v>400</v>
      </c>
      <c r="H191" s="21"/>
      <c r="I191" s="20"/>
      <c r="J191" s="20"/>
      <c r="K191" s="20"/>
      <c r="L191" s="20"/>
      <c r="M191" s="21" t="s">
        <v>1845</v>
      </c>
      <c r="N191" s="21" t="s">
        <v>52</v>
      </c>
      <c r="O191" s="21" t="s">
        <v>23</v>
      </c>
      <c r="P191" s="21" t="s">
        <v>23</v>
      </c>
      <c r="Q191" s="22" t="s">
        <v>3119</v>
      </c>
      <c r="R191" s="23">
        <v>46291</v>
      </c>
      <c r="S191" s="23">
        <v>46295</v>
      </c>
      <c r="T191" s="21"/>
      <c r="U191" s="21"/>
      <c r="V191" s="21"/>
      <c r="W191" s="24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ht="15" customHeight="1" x14ac:dyDescent="0.25">
      <c r="A192" s="20">
        <v>18664378076</v>
      </c>
      <c r="B192" s="21" t="s">
        <v>78</v>
      </c>
      <c r="C192" s="21" t="s">
        <v>79</v>
      </c>
      <c r="D192" s="21" t="s">
        <v>270</v>
      </c>
      <c r="E192" s="21" t="s">
        <v>1051</v>
      </c>
      <c r="F192" s="21">
        <v>1843</v>
      </c>
      <c r="G192" s="21">
        <v>600</v>
      </c>
      <c r="H192" s="21"/>
      <c r="I192" s="20"/>
      <c r="J192" s="20"/>
      <c r="K192" s="20"/>
      <c r="L192" s="20"/>
      <c r="M192" s="21" t="s">
        <v>1846</v>
      </c>
      <c r="N192" s="21" t="s">
        <v>72</v>
      </c>
      <c r="O192" s="21" t="s">
        <v>23</v>
      </c>
      <c r="P192" s="21" t="s">
        <v>23</v>
      </c>
      <c r="Q192" s="21" t="s">
        <v>2618</v>
      </c>
      <c r="R192" s="23">
        <v>46291</v>
      </c>
      <c r="S192" s="23">
        <v>46295</v>
      </c>
      <c r="T192" s="21"/>
      <c r="U192" s="21"/>
      <c r="V192" s="21"/>
      <c r="W192" s="24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ht="15" customHeight="1" x14ac:dyDescent="0.25">
      <c r="A193" s="20">
        <v>447740735926</v>
      </c>
      <c r="B193" s="21" t="s">
        <v>78</v>
      </c>
      <c r="C193" s="21" t="s">
        <v>79</v>
      </c>
      <c r="D193" s="21" t="s">
        <v>271</v>
      </c>
      <c r="E193" s="21" t="s">
        <v>1052</v>
      </c>
      <c r="F193" s="21">
        <v>1853</v>
      </c>
      <c r="G193" s="21">
        <v>200</v>
      </c>
      <c r="H193" s="21"/>
      <c r="I193" s="20"/>
      <c r="J193" s="20"/>
      <c r="K193" s="20"/>
      <c r="L193" s="20"/>
      <c r="M193" s="21" t="s">
        <v>1847</v>
      </c>
      <c r="N193" s="21" t="s">
        <v>1848</v>
      </c>
      <c r="O193" s="21" t="s">
        <v>74</v>
      </c>
      <c r="P193" s="21" t="s">
        <v>74</v>
      </c>
      <c r="Q193" s="21" t="s">
        <v>2619</v>
      </c>
      <c r="R193" s="23">
        <v>46291</v>
      </c>
      <c r="S193" s="23">
        <v>46295</v>
      </c>
      <c r="T193" s="21"/>
      <c r="U193" s="21"/>
      <c r="V193" s="21"/>
      <c r="W193" s="24" t="s">
        <v>3184</v>
      </c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 t="s">
        <v>3205</v>
      </c>
      <c r="AI193" s="9" t="s">
        <v>3196</v>
      </c>
      <c r="AJ193" s="9"/>
      <c r="AK193" s="9"/>
      <c r="AL193" s="9"/>
    </row>
    <row r="194" spans="1:38" ht="15" customHeight="1" x14ac:dyDescent="0.25">
      <c r="A194" s="20">
        <v>14106253770</v>
      </c>
      <c r="B194" s="21" t="s">
        <v>78</v>
      </c>
      <c r="C194" s="21" t="s">
        <v>79</v>
      </c>
      <c r="D194" s="21" t="s">
        <v>272</v>
      </c>
      <c r="E194" s="21" t="s">
        <v>1053</v>
      </c>
      <c r="F194" s="21">
        <v>1863</v>
      </c>
      <c r="G194" s="21">
        <v>200</v>
      </c>
      <c r="H194" s="21"/>
      <c r="I194" s="20"/>
      <c r="J194" s="20"/>
      <c r="K194" s="20"/>
      <c r="L194" s="20"/>
      <c r="M194" s="21" t="s">
        <v>1849</v>
      </c>
      <c r="N194" s="21" t="s">
        <v>63</v>
      </c>
      <c r="O194" s="21" t="s">
        <v>23</v>
      </c>
      <c r="P194" s="21" t="s">
        <v>23</v>
      </c>
      <c r="Q194" s="21" t="s">
        <v>2620</v>
      </c>
      <c r="R194" s="23">
        <v>46291</v>
      </c>
      <c r="S194" s="23">
        <v>46295</v>
      </c>
      <c r="T194" s="21"/>
      <c r="U194" s="21"/>
      <c r="V194" s="21"/>
      <c r="W194" s="24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ht="15" customHeight="1" x14ac:dyDescent="0.25">
      <c r="A195" s="20">
        <v>18325323112</v>
      </c>
      <c r="B195" s="21" t="s">
        <v>78</v>
      </c>
      <c r="C195" s="21" t="s">
        <v>79</v>
      </c>
      <c r="D195" s="21" t="s">
        <v>273</v>
      </c>
      <c r="E195" s="21" t="s">
        <v>1054</v>
      </c>
      <c r="F195" s="21">
        <v>1901</v>
      </c>
      <c r="G195" s="21">
        <v>400</v>
      </c>
      <c r="H195" s="21"/>
      <c r="I195" s="20"/>
      <c r="J195" s="20"/>
      <c r="K195" s="20"/>
      <c r="L195" s="20"/>
      <c r="M195" s="21" t="s">
        <v>1850</v>
      </c>
      <c r="N195" s="21" t="s">
        <v>32</v>
      </c>
      <c r="O195" s="21" t="s">
        <v>23</v>
      </c>
      <c r="P195" s="21" t="s">
        <v>23</v>
      </c>
      <c r="Q195" s="21" t="s">
        <v>2621</v>
      </c>
      <c r="R195" s="23">
        <v>46291</v>
      </c>
      <c r="S195" s="23">
        <v>46295</v>
      </c>
      <c r="T195" s="21"/>
      <c r="U195" s="21"/>
      <c r="V195" s="21"/>
      <c r="W195" s="24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ht="15" customHeight="1" x14ac:dyDescent="0.25">
      <c r="A196" s="20">
        <v>16059966636</v>
      </c>
      <c r="B196" s="21" t="s">
        <v>78</v>
      </c>
      <c r="C196" s="21" t="s">
        <v>79</v>
      </c>
      <c r="D196" s="21" t="s">
        <v>274</v>
      </c>
      <c r="E196" s="21" t="s">
        <v>1055</v>
      </c>
      <c r="F196" s="21">
        <v>1919</v>
      </c>
      <c r="G196" s="21">
        <v>400</v>
      </c>
      <c r="H196" s="21"/>
      <c r="I196" s="20"/>
      <c r="J196" s="20"/>
      <c r="K196" s="20"/>
      <c r="L196" s="20"/>
      <c r="M196" s="21" t="s">
        <v>1851</v>
      </c>
      <c r="N196" s="21" t="s">
        <v>67</v>
      </c>
      <c r="O196" s="21" t="s">
        <v>23</v>
      </c>
      <c r="P196" s="21" t="s">
        <v>23</v>
      </c>
      <c r="Q196" s="21" t="s">
        <v>2622</v>
      </c>
      <c r="R196" s="23">
        <v>46291</v>
      </c>
      <c r="S196" s="23">
        <v>46295</v>
      </c>
      <c r="T196" s="21"/>
      <c r="U196" s="21"/>
      <c r="V196" s="21"/>
      <c r="W196" s="24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ht="15" customHeight="1" x14ac:dyDescent="0.25">
      <c r="A197" s="20">
        <v>18156542501</v>
      </c>
      <c r="B197" s="21" t="s">
        <v>78</v>
      </c>
      <c r="C197" s="21" t="s">
        <v>79</v>
      </c>
      <c r="D197" s="21" t="s">
        <v>275</v>
      </c>
      <c r="E197" s="21" t="s">
        <v>1056</v>
      </c>
      <c r="F197" s="21">
        <v>1939</v>
      </c>
      <c r="G197" s="21">
        <v>2500</v>
      </c>
      <c r="H197" s="21"/>
      <c r="I197" s="20"/>
      <c r="J197" s="20"/>
      <c r="K197" s="20"/>
      <c r="L197" s="20"/>
      <c r="M197" s="21" t="s">
        <v>1852</v>
      </c>
      <c r="N197" s="21" t="s">
        <v>29</v>
      </c>
      <c r="O197" s="21" t="s">
        <v>23</v>
      </c>
      <c r="P197" s="21" t="s">
        <v>23</v>
      </c>
      <c r="Q197" s="22" t="s">
        <v>3076</v>
      </c>
      <c r="R197" s="23">
        <v>46291</v>
      </c>
      <c r="S197" s="23">
        <v>46295</v>
      </c>
      <c r="T197" s="21"/>
      <c r="U197" s="21"/>
      <c r="V197" s="21"/>
      <c r="W197" s="24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ht="15" customHeight="1" x14ac:dyDescent="0.25">
      <c r="A198" s="20">
        <v>16787970777</v>
      </c>
      <c r="B198" s="21" t="s">
        <v>78</v>
      </c>
      <c r="C198" s="21" t="s">
        <v>79</v>
      </c>
      <c r="D198" s="21" t="s">
        <v>276</v>
      </c>
      <c r="E198" s="21" t="s">
        <v>1057</v>
      </c>
      <c r="F198" s="21">
        <v>1952</v>
      </c>
      <c r="G198" s="21">
        <v>200</v>
      </c>
      <c r="H198" s="21"/>
      <c r="I198" s="20"/>
      <c r="J198" s="20"/>
      <c r="K198" s="20"/>
      <c r="L198" s="20"/>
      <c r="M198" s="21" t="s">
        <v>1853</v>
      </c>
      <c r="N198" s="21" t="s">
        <v>41</v>
      </c>
      <c r="O198" s="21" t="s">
        <v>23</v>
      </c>
      <c r="P198" s="21" t="s">
        <v>23</v>
      </c>
      <c r="Q198" s="21"/>
      <c r="R198" s="23">
        <v>46291</v>
      </c>
      <c r="S198" s="23">
        <v>46295</v>
      </c>
      <c r="T198" s="21"/>
      <c r="U198" s="21"/>
      <c r="V198" s="21"/>
      <c r="W198" s="24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ht="15" customHeight="1" x14ac:dyDescent="0.25">
      <c r="A199" s="20">
        <v>12813243990</v>
      </c>
      <c r="B199" s="21" t="s">
        <v>78</v>
      </c>
      <c r="C199" s="21" t="s">
        <v>79</v>
      </c>
      <c r="D199" s="21" t="s">
        <v>277</v>
      </c>
      <c r="E199" s="21" t="s">
        <v>1058</v>
      </c>
      <c r="F199" s="21">
        <v>1953</v>
      </c>
      <c r="G199" s="21">
        <v>400</v>
      </c>
      <c r="H199" s="21"/>
      <c r="I199" s="20"/>
      <c r="J199" s="20"/>
      <c r="K199" s="20"/>
      <c r="L199" s="20"/>
      <c r="M199" s="21" t="s">
        <v>1854</v>
      </c>
      <c r="N199" s="21" t="s">
        <v>32</v>
      </c>
      <c r="O199" s="21" t="s">
        <v>23</v>
      </c>
      <c r="P199" s="21" t="s">
        <v>23</v>
      </c>
      <c r="Q199" s="21" t="s">
        <v>2623</v>
      </c>
      <c r="R199" s="23">
        <v>46291</v>
      </c>
      <c r="S199" s="23">
        <v>46295</v>
      </c>
      <c r="T199" s="21"/>
      <c r="U199" s="21"/>
      <c r="V199" s="21"/>
      <c r="W199" s="24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ht="15" customHeight="1" x14ac:dyDescent="0.25">
      <c r="A200" s="20">
        <v>17708257374</v>
      </c>
      <c r="B200" s="21" t="s">
        <v>78</v>
      </c>
      <c r="C200" s="21" t="s">
        <v>79</v>
      </c>
      <c r="D200" s="21" t="s">
        <v>278</v>
      </c>
      <c r="E200" s="21" t="s">
        <v>1059</v>
      </c>
      <c r="F200" s="21">
        <v>1962</v>
      </c>
      <c r="G200" s="21">
        <v>200</v>
      </c>
      <c r="H200" s="21"/>
      <c r="I200" s="20"/>
      <c r="J200" s="20"/>
      <c r="K200" s="20"/>
      <c r="L200" s="20"/>
      <c r="M200" s="21" t="s">
        <v>1855</v>
      </c>
      <c r="N200" s="21" t="s">
        <v>41</v>
      </c>
      <c r="O200" s="21" t="s">
        <v>23</v>
      </c>
      <c r="P200" s="21" t="s">
        <v>23</v>
      </c>
      <c r="Q200" s="21" t="s">
        <v>2624</v>
      </c>
      <c r="R200" s="23">
        <v>46291</v>
      </c>
      <c r="S200" s="23">
        <v>46295</v>
      </c>
      <c r="T200" s="21"/>
      <c r="U200" s="21"/>
      <c r="V200" s="21"/>
      <c r="W200" s="24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ht="15" customHeight="1" x14ac:dyDescent="0.25">
      <c r="A201" s="20">
        <v>17707423321</v>
      </c>
      <c r="B201" s="21" t="s">
        <v>78</v>
      </c>
      <c r="C201" s="21" t="s">
        <v>79</v>
      </c>
      <c r="D201" s="21" t="s">
        <v>279</v>
      </c>
      <c r="E201" s="21" t="s">
        <v>1060</v>
      </c>
      <c r="F201" s="21">
        <v>1963</v>
      </c>
      <c r="G201" s="21">
        <v>400</v>
      </c>
      <c r="H201" s="21"/>
      <c r="I201" s="20"/>
      <c r="J201" s="20"/>
      <c r="K201" s="20"/>
      <c r="L201" s="20"/>
      <c r="M201" s="21" t="s">
        <v>1856</v>
      </c>
      <c r="N201" s="21" t="s">
        <v>41</v>
      </c>
      <c r="O201" s="21" t="s">
        <v>23</v>
      </c>
      <c r="P201" s="21" t="s">
        <v>23</v>
      </c>
      <c r="Q201" s="21" t="s">
        <v>2625</v>
      </c>
      <c r="R201" s="23">
        <v>46291</v>
      </c>
      <c r="S201" s="23">
        <v>46295</v>
      </c>
      <c r="T201" s="21"/>
      <c r="U201" s="21"/>
      <c r="V201" s="21"/>
      <c r="W201" s="24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ht="15" customHeight="1" x14ac:dyDescent="0.25">
      <c r="A202" s="20">
        <v>19495728499</v>
      </c>
      <c r="B202" s="21" t="s">
        <v>78</v>
      </c>
      <c r="C202" s="21" t="s">
        <v>79</v>
      </c>
      <c r="D202" s="21" t="s">
        <v>280</v>
      </c>
      <c r="E202" s="21" t="s">
        <v>1061</v>
      </c>
      <c r="F202" s="21">
        <v>2001</v>
      </c>
      <c r="G202" s="21">
        <v>400</v>
      </c>
      <c r="H202" s="21"/>
      <c r="I202" s="20"/>
      <c r="J202" s="20"/>
      <c r="K202" s="20"/>
      <c r="L202" s="20"/>
      <c r="M202" s="21" t="s">
        <v>1857</v>
      </c>
      <c r="N202" s="21" t="s">
        <v>27</v>
      </c>
      <c r="O202" s="21" t="s">
        <v>23</v>
      </c>
      <c r="P202" s="21" t="s">
        <v>23</v>
      </c>
      <c r="Q202" s="21" t="s">
        <v>2626</v>
      </c>
      <c r="R202" s="23">
        <v>46291</v>
      </c>
      <c r="S202" s="23">
        <v>46295</v>
      </c>
      <c r="T202" s="21"/>
      <c r="U202" s="21"/>
      <c r="V202" s="21"/>
      <c r="W202" s="24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ht="15" customHeight="1" x14ac:dyDescent="0.25">
      <c r="A203" s="20">
        <v>12605633171</v>
      </c>
      <c r="B203" s="21" t="s">
        <v>78</v>
      </c>
      <c r="C203" s="21" t="s">
        <v>79</v>
      </c>
      <c r="D203" s="21" t="s">
        <v>281</v>
      </c>
      <c r="E203" s="21" t="s">
        <v>1062</v>
      </c>
      <c r="F203" s="21">
        <v>2007</v>
      </c>
      <c r="G203" s="21">
        <v>400</v>
      </c>
      <c r="H203" s="21"/>
      <c r="I203" s="20"/>
      <c r="J203" s="20"/>
      <c r="K203" s="20"/>
      <c r="L203" s="20"/>
      <c r="M203" s="21" t="s">
        <v>1858</v>
      </c>
      <c r="N203" s="21" t="s">
        <v>36</v>
      </c>
      <c r="O203" s="21" t="s">
        <v>23</v>
      </c>
      <c r="P203" s="21" t="s">
        <v>23</v>
      </c>
      <c r="Q203" s="21"/>
      <c r="R203" s="23">
        <v>46291</v>
      </c>
      <c r="S203" s="23">
        <v>46295</v>
      </c>
      <c r="T203" s="21"/>
      <c r="U203" s="21"/>
      <c r="V203" s="21"/>
      <c r="W203" s="24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ht="15" customHeight="1" x14ac:dyDescent="0.25">
      <c r="A204" s="20">
        <v>18884294635</v>
      </c>
      <c r="B204" s="21" t="s">
        <v>78</v>
      </c>
      <c r="C204" s="21" t="s">
        <v>79</v>
      </c>
      <c r="D204" s="21" t="s">
        <v>282</v>
      </c>
      <c r="E204" s="21" t="s">
        <v>1063</v>
      </c>
      <c r="F204" s="21">
        <v>2013</v>
      </c>
      <c r="G204" s="21">
        <v>400</v>
      </c>
      <c r="H204" s="21"/>
      <c r="I204" s="20"/>
      <c r="J204" s="20"/>
      <c r="K204" s="20"/>
      <c r="L204" s="20"/>
      <c r="M204" s="21" t="s">
        <v>1859</v>
      </c>
      <c r="N204" s="21" t="s">
        <v>37</v>
      </c>
      <c r="O204" s="21" t="s">
        <v>23</v>
      </c>
      <c r="P204" s="21" t="s">
        <v>23</v>
      </c>
      <c r="Q204" s="21" t="s">
        <v>2627</v>
      </c>
      <c r="R204" s="23">
        <v>46291</v>
      </c>
      <c r="S204" s="23">
        <v>46295</v>
      </c>
      <c r="T204" s="21"/>
      <c r="U204" s="21"/>
      <c r="V204" s="21"/>
      <c r="W204" s="24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ht="15" customHeight="1" x14ac:dyDescent="0.25">
      <c r="A205" s="20">
        <v>18008763837</v>
      </c>
      <c r="B205" s="21" t="s">
        <v>78</v>
      </c>
      <c r="C205" s="21" t="s">
        <v>79</v>
      </c>
      <c r="D205" s="21" t="s">
        <v>283</v>
      </c>
      <c r="E205" s="21" t="s">
        <v>1064</v>
      </c>
      <c r="F205" s="21">
        <v>2028</v>
      </c>
      <c r="G205" s="21">
        <v>1600</v>
      </c>
      <c r="H205" s="21"/>
      <c r="I205" s="20"/>
      <c r="J205" s="20"/>
      <c r="K205" s="20"/>
      <c r="L205" s="20"/>
      <c r="M205" s="21" t="s">
        <v>1860</v>
      </c>
      <c r="N205" s="21" t="s">
        <v>39</v>
      </c>
      <c r="O205" s="21" t="s">
        <v>23</v>
      </c>
      <c r="P205" s="21" t="s">
        <v>23</v>
      </c>
      <c r="Q205" s="21" t="s">
        <v>2628</v>
      </c>
      <c r="R205" s="23">
        <v>46291</v>
      </c>
      <c r="S205" s="23">
        <v>46295</v>
      </c>
      <c r="T205" s="21"/>
      <c r="U205" s="21"/>
      <c r="V205" s="21"/>
      <c r="W205" s="24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ht="15" customHeight="1" x14ac:dyDescent="0.25">
      <c r="A206" s="20">
        <v>12159684600</v>
      </c>
      <c r="B206" s="21" t="s">
        <v>78</v>
      </c>
      <c r="C206" s="21" t="s">
        <v>79</v>
      </c>
      <c r="D206" s="21" t="s">
        <v>284</v>
      </c>
      <c r="E206" s="21" t="s">
        <v>1065</v>
      </c>
      <c r="F206" s="21">
        <v>2053</v>
      </c>
      <c r="G206" s="21">
        <v>400</v>
      </c>
      <c r="H206" s="21"/>
      <c r="I206" s="20"/>
      <c r="J206" s="20"/>
      <c r="K206" s="20"/>
      <c r="L206" s="20"/>
      <c r="M206" s="21" t="s">
        <v>1861</v>
      </c>
      <c r="N206" s="21" t="s">
        <v>42</v>
      </c>
      <c r="O206" s="21" t="s">
        <v>23</v>
      </c>
      <c r="P206" s="21" t="s">
        <v>23</v>
      </c>
      <c r="Q206" s="21" t="s">
        <v>2629</v>
      </c>
      <c r="R206" s="23">
        <v>46291</v>
      </c>
      <c r="S206" s="23">
        <v>46295</v>
      </c>
      <c r="T206" s="21"/>
      <c r="U206" s="21"/>
      <c r="V206" s="21"/>
      <c r="W206" s="24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ht="15" customHeight="1" x14ac:dyDescent="0.25">
      <c r="A207" s="20">
        <v>18473952977</v>
      </c>
      <c r="B207" s="21" t="s">
        <v>78</v>
      </c>
      <c r="C207" s="21" t="s">
        <v>79</v>
      </c>
      <c r="D207" s="21" t="s">
        <v>285</v>
      </c>
      <c r="E207" s="21" t="s">
        <v>1066</v>
      </c>
      <c r="F207" s="21">
        <v>2059</v>
      </c>
      <c r="G207" s="21">
        <v>150</v>
      </c>
      <c r="H207" s="21"/>
      <c r="I207" s="20"/>
      <c r="J207" s="20"/>
      <c r="K207" s="20"/>
      <c r="L207" s="20"/>
      <c r="M207" s="21" t="s">
        <v>1862</v>
      </c>
      <c r="N207" s="21" t="s">
        <v>29</v>
      </c>
      <c r="O207" s="21" t="s">
        <v>23</v>
      </c>
      <c r="P207" s="21" t="s">
        <v>23</v>
      </c>
      <c r="Q207" s="21" t="s">
        <v>2630</v>
      </c>
      <c r="R207" s="23">
        <v>46291</v>
      </c>
      <c r="S207" s="23">
        <v>46295</v>
      </c>
      <c r="T207" s="21"/>
      <c r="U207" s="21"/>
      <c r="V207" s="21"/>
      <c r="W207" s="24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ht="15" customHeight="1" x14ac:dyDescent="0.25">
      <c r="A208" s="20">
        <v>33643811566</v>
      </c>
      <c r="B208" s="21" t="s">
        <v>78</v>
      </c>
      <c r="C208" s="21" t="s">
        <v>79</v>
      </c>
      <c r="D208" s="21" t="s">
        <v>286</v>
      </c>
      <c r="E208" s="21" t="s">
        <v>1067</v>
      </c>
      <c r="F208" s="21">
        <v>2061</v>
      </c>
      <c r="G208" s="21">
        <v>150</v>
      </c>
      <c r="H208" s="21"/>
      <c r="I208" s="20"/>
      <c r="J208" s="20"/>
      <c r="K208" s="20"/>
      <c r="L208" s="20"/>
      <c r="M208" s="21" t="s">
        <v>1863</v>
      </c>
      <c r="N208" s="21" t="s">
        <v>1864</v>
      </c>
      <c r="O208" s="21" t="s">
        <v>77</v>
      </c>
      <c r="P208" s="21" t="s">
        <v>61</v>
      </c>
      <c r="Q208" s="21" t="s">
        <v>2631</v>
      </c>
      <c r="R208" s="23">
        <v>46291</v>
      </c>
      <c r="S208" s="23">
        <v>46295</v>
      </c>
      <c r="T208" s="21"/>
      <c r="U208" s="21"/>
      <c r="V208" s="21"/>
      <c r="W208" s="24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ht="15" customHeight="1" x14ac:dyDescent="0.25">
      <c r="A209" s="20">
        <v>17174428282</v>
      </c>
      <c r="B209" s="21" t="s">
        <v>78</v>
      </c>
      <c r="C209" s="21" t="s">
        <v>79</v>
      </c>
      <c r="D209" s="21" t="s">
        <v>287</v>
      </c>
      <c r="E209" s="21" t="s">
        <v>1068</v>
      </c>
      <c r="F209" s="21">
        <v>2065</v>
      </c>
      <c r="G209" s="21">
        <v>100</v>
      </c>
      <c r="H209" s="21"/>
      <c r="I209" s="20"/>
      <c r="J209" s="20"/>
      <c r="K209" s="20"/>
      <c r="L209" s="20"/>
      <c r="M209" s="21" t="s">
        <v>1865</v>
      </c>
      <c r="N209" s="21" t="s">
        <v>42</v>
      </c>
      <c r="O209" s="21" t="s">
        <v>23</v>
      </c>
      <c r="P209" s="21" t="s">
        <v>23</v>
      </c>
      <c r="Q209" s="21" t="s">
        <v>2632</v>
      </c>
      <c r="R209" s="23">
        <v>46291</v>
      </c>
      <c r="S209" s="23">
        <v>46295</v>
      </c>
      <c r="T209" s="21"/>
      <c r="U209" s="21"/>
      <c r="V209" s="21"/>
      <c r="W209" s="24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ht="15" customHeight="1" x14ac:dyDescent="0.25">
      <c r="A210" s="20">
        <v>12068526765</v>
      </c>
      <c r="B210" s="21" t="s">
        <v>78</v>
      </c>
      <c r="C210" s="21" t="s">
        <v>79</v>
      </c>
      <c r="D210" s="21" t="s">
        <v>288</v>
      </c>
      <c r="E210" s="21" t="s">
        <v>1069</v>
      </c>
      <c r="F210" s="21">
        <v>2101</v>
      </c>
      <c r="G210" s="21">
        <v>200</v>
      </c>
      <c r="H210" s="21"/>
      <c r="I210" s="20"/>
      <c r="J210" s="20"/>
      <c r="K210" s="20"/>
      <c r="L210" s="20"/>
      <c r="M210" s="21" t="s">
        <v>1866</v>
      </c>
      <c r="N210" s="21" t="s">
        <v>30</v>
      </c>
      <c r="O210" s="21" t="s">
        <v>23</v>
      </c>
      <c r="P210" s="21" t="s">
        <v>23</v>
      </c>
      <c r="Q210" s="21" t="s">
        <v>2633</v>
      </c>
      <c r="R210" s="23">
        <v>46291</v>
      </c>
      <c r="S210" s="23">
        <v>46295</v>
      </c>
      <c r="T210" s="21"/>
      <c r="U210" s="21"/>
      <c r="V210" s="21"/>
      <c r="W210" s="24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ht="15" customHeight="1" x14ac:dyDescent="0.25">
      <c r="A211" s="20">
        <v>18476641851</v>
      </c>
      <c r="B211" s="21" t="s">
        <v>78</v>
      </c>
      <c r="C211" s="21" t="s">
        <v>79</v>
      </c>
      <c r="D211" s="21" t="s">
        <v>289</v>
      </c>
      <c r="E211" s="21" t="s">
        <v>1070</v>
      </c>
      <c r="F211" s="21">
        <v>2105</v>
      </c>
      <c r="G211" s="21">
        <v>100</v>
      </c>
      <c r="H211" s="21"/>
      <c r="I211" s="20"/>
      <c r="J211" s="20"/>
      <c r="K211" s="20"/>
      <c r="L211" s="20"/>
      <c r="M211" s="21" t="s">
        <v>1867</v>
      </c>
      <c r="N211" s="21" t="s">
        <v>29</v>
      </c>
      <c r="O211" s="21" t="s">
        <v>23</v>
      </c>
      <c r="P211" s="21" t="s">
        <v>23</v>
      </c>
      <c r="Q211" s="21" t="s">
        <v>2634</v>
      </c>
      <c r="R211" s="23">
        <v>46291</v>
      </c>
      <c r="S211" s="23">
        <v>46295</v>
      </c>
      <c r="T211" s="21"/>
      <c r="U211" s="21"/>
      <c r="V211" s="21"/>
      <c r="W211" s="24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ht="15" customHeight="1" x14ac:dyDescent="0.25">
      <c r="A212" s="20">
        <v>12818808607</v>
      </c>
      <c r="B212" s="21" t="s">
        <v>78</v>
      </c>
      <c r="C212" s="21" t="s">
        <v>79</v>
      </c>
      <c r="D212" s="21" t="s">
        <v>290</v>
      </c>
      <c r="E212" s="21" t="s">
        <v>1071</v>
      </c>
      <c r="F212" s="21">
        <v>2107</v>
      </c>
      <c r="G212" s="21">
        <v>200</v>
      </c>
      <c r="H212" s="21"/>
      <c r="I212" s="20"/>
      <c r="J212" s="20"/>
      <c r="K212" s="20"/>
      <c r="L212" s="20"/>
      <c r="M212" s="21" t="s">
        <v>1868</v>
      </c>
      <c r="N212" s="21" t="s">
        <v>32</v>
      </c>
      <c r="O212" s="21" t="s">
        <v>23</v>
      </c>
      <c r="P212" s="21" t="s">
        <v>23</v>
      </c>
      <c r="Q212" s="21" t="s">
        <v>2635</v>
      </c>
      <c r="R212" s="23">
        <v>46291</v>
      </c>
      <c r="S212" s="23">
        <v>46295</v>
      </c>
      <c r="T212" s="21"/>
      <c r="U212" s="21"/>
      <c r="V212" s="21"/>
      <c r="W212" s="24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ht="15" customHeight="1" x14ac:dyDescent="0.25">
      <c r="A213" s="20">
        <v>14109018430</v>
      </c>
      <c r="B213" s="21" t="s">
        <v>78</v>
      </c>
      <c r="C213" s="21" t="s">
        <v>79</v>
      </c>
      <c r="D213" s="21" t="s">
        <v>291</v>
      </c>
      <c r="E213" s="21" t="s">
        <v>1072</v>
      </c>
      <c r="F213" s="21">
        <v>2111</v>
      </c>
      <c r="G213" s="21">
        <v>200</v>
      </c>
      <c r="H213" s="21"/>
      <c r="I213" s="20"/>
      <c r="J213" s="20"/>
      <c r="K213" s="20"/>
      <c r="L213" s="20"/>
      <c r="M213" s="21" t="s">
        <v>1869</v>
      </c>
      <c r="N213" s="21" t="s">
        <v>63</v>
      </c>
      <c r="O213" s="21" t="s">
        <v>23</v>
      </c>
      <c r="P213" s="21" t="s">
        <v>23</v>
      </c>
      <c r="Q213" s="22" t="s">
        <v>3120</v>
      </c>
      <c r="R213" s="23">
        <v>46291</v>
      </c>
      <c r="S213" s="23">
        <v>46295</v>
      </c>
      <c r="T213" s="21"/>
      <c r="U213" s="21"/>
      <c r="V213" s="21"/>
      <c r="W213" s="24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ht="15" customHeight="1" x14ac:dyDescent="0.25">
      <c r="A214" s="20">
        <v>12814865600</v>
      </c>
      <c r="B214" s="21" t="s">
        <v>78</v>
      </c>
      <c r="C214" s="21" t="s">
        <v>79</v>
      </c>
      <c r="D214" s="21" t="s">
        <v>292</v>
      </c>
      <c r="E214" s="21" t="s">
        <v>1073</v>
      </c>
      <c r="F214" s="21">
        <v>2129</v>
      </c>
      <c r="G214" s="21">
        <v>200</v>
      </c>
      <c r="H214" s="21"/>
      <c r="I214" s="20"/>
      <c r="J214" s="20"/>
      <c r="K214" s="20"/>
      <c r="L214" s="20"/>
      <c r="M214" s="21" t="s">
        <v>1870</v>
      </c>
      <c r="N214" s="21" t="s">
        <v>32</v>
      </c>
      <c r="O214" s="21" t="s">
        <v>23</v>
      </c>
      <c r="P214" s="21" t="s">
        <v>23</v>
      </c>
      <c r="Q214" s="21" t="s">
        <v>2636</v>
      </c>
      <c r="R214" s="23">
        <v>46291</v>
      </c>
      <c r="S214" s="23">
        <v>46295</v>
      </c>
      <c r="T214" s="21"/>
      <c r="U214" s="21"/>
      <c r="V214" s="21"/>
      <c r="W214" s="24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ht="15" customHeight="1" x14ac:dyDescent="0.25">
      <c r="A215" s="20">
        <v>13177066484</v>
      </c>
      <c r="B215" s="21" t="s">
        <v>78</v>
      </c>
      <c r="C215" s="21" t="s">
        <v>79</v>
      </c>
      <c r="D215" s="21" t="s">
        <v>293</v>
      </c>
      <c r="E215" s="21" t="s">
        <v>1074</v>
      </c>
      <c r="F215" s="21">
        <v>2135</v>
      </c>
      <c r="G215" s="21">
        <v>200</v>
      </c>
      <c r="H215" s="21"/>
      <c r="I215" s="20"/>
      <c r="J215" s="20"/>
      <c r="K215" s="20"/>
      <c r="L215" s="20"/>
      <c r="M215" s="21" t="s">
        <v>1871</v>
      </c>
      <c r="N215" s="21" t="s">
        <v>36</v>
      </c>
      <c r="O215" s="21" t="s">
        <v>23</v>
      </c>
      <c r="P215" s="21" t="s">
        <v>23</v>
      </c>
      <c r="Q215" s="21" t="s">
        <v>2637</v>
      </c>
      <c r="R215" s="23">
        <v>46291</v>
      </c>
      <c r="S215" s="23">
        <v>46295</v>
      </c>
      <c r="T215" s="21"/>
      <c r="U215" s="21"/>
      <c r="V215" s="21"/>
      <c r="W215" s="24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ht="15" customHeight="1" x14ac:dyDescent="0.25">
      <c r="A216" s="20">
        <v>18002577222</v>
      </c>
      <c r="B216" s="21" t="s">
        <v>78</v>
      </c>
      <c r="C216" s="21" t="s">
        <v>79</v>
      </c>
      <c r="D216" s="21" t="s">
        <v>294</v>
      </c>
      <c r="E216" s="21" t="s">
        <v>1075</v>
      </c>
      <c r="F216" s="21">
        <v>2139</v>
      </c>
      <c r="G216" s="21">
        <v>100</v>
      </c>
      <c r="H216" s="21"/>
      <c r="I216" s="20"/>
      <c r="J216" s="20"/>
      <c r="K216" s="20"/>
      <c r="L216" s="20"/>
      <c r="M216" s="21" t="s">
        <v>1872</v>
      </c>
      <c r="N216" s="21" t="s">
        <v>39</v>
      </c>
      <c r="O216" s="21" t="s">
        <v>23</v>
      </c>
      <c r="P216" s="21" t="s">
        <v>23</v>
      </c>
      <c r="Q216" s="21" t="s">
        <v>2638</v>
      </c>
      <c r="R216" s="23">
        <v>46291</v>
      </c>
      <c r="S216" s="23">
        <v>46295</v>
      </c>
      <c r="T216" s="21"/>
      <c r="U216" s="21"/>
      <c r="V216" s="21"/>
      <c r="W216" s="24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ht="15" customHeight="1" x14ac:dyDescent="0.25">
      <c r="A217" s="20">
        <v>16027076250</v>
      </c>
      <c r="B217" s="21" t="s">
        <v>78</v>
      </c>
      <c r="C217" s="21" t="s">
        <v>79</v>
      </c>
      <c r="D217" s="21" t="s">
        <v>295</v>
      </c>
      <c r="E217" s="21" t="s">
        <v>1076</v>
      </c>
      <c r="F217" s="21">
        <v>2141</v>
      </c>
      <c r="G217" s="21">
        <v>100</v>
      </c>
      <c r="H217" s="21"/>
      <c r="I217" s="20"/>
      <c r="J217" s="20"/>
      <c r="K217" s="20"/>
      <c r="L217" s="20"/>
      <c r="M217" s="21" t="s">
        <v>1873</v>
      </c>
      <c r="N217" s="21" t="s">
        <v>50</v>
      </c>
      <c r="O217" s="21" t="s">
        <v>23</v>
      </c>
      <c r="P217" s="21" t="s">
        <v>23</v>
      </c>
      <c r="Q217" s="21" t="s">
        <v>2639</v>
      </c>
      <c r="R217" s="23">
        <v>46291</v>
      </c>
      <c r="S217" s="23">
        <v>46295</v>
      </c>
      <c r="T217" s="21"/>
      <c r="U217" s="21"/>
      <c r="V217" s="21"/>
      <c r="W217" s="24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</row>
    <row r="218" spans="1:38" ht="15" customHeight="1" x14ac:dyDescent="0.25">
      <c r="A218" s="20">
        <v>13038840694</v>
      </c>
      <c r="B218" s="21" t="s">
        <v>78</v>
      </c>
      <c r="C218" s="21" t="s">
        <v>79</v>
      </c>
      <c r="D218" s="21" t="s">
        <v>296</v>
      </c>
      <c r="E218" s="21" t="s">
        <v>1077</v>
      </c>
      <c r="F218" s="21">
        <v>2143</v>
      </c>
      <c r="G218" s="21">
        <v>300</v>
      </c>
      <c r="H218" s="21"/>
      <c r="I218" s="20"/>
      <c r="J218" s="20"/>
      <c r="K218" s="20"/>
      <c r="L218" s="20"/>
      <c r="M218" s="21" t="s">
        <v>1874</v>
      </c>
      <c r="N218" s="21" t="s">
        <v>40</v>
      </c>
      <c r="O218" s="21" t="s">
        <v>23</v>
      </c>
      <c r="P218" s="21" t="s">
        <v>23</v>
      </c>
      <c r="Q218" s="21" t="s">
        <v>2640</v>
      </c>
      <c r="R218" s="23">
        <v>46291</v>
      </c>
      <c r="S218" s="23">
        <v>46295</v>
      </c>
      <c r="T218" s="21"/>
      <c r="U218" s="21"/>
      <c r="V218" s="21"/>
      <c r="W218" s="24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</row>
    <row r="219" spans="1:38" ht="15" customHeight="1" x14ac:dyDescent="0.25">
      <c r="A219" s="20">
        <v>16312318100</v>
      </c>
      <c r="B219" s="21" t="s">
        <v>78</v>
      </c>
      <c r="C219" s="21" t="s">
        <v>79</v>
      </c>
      <c r="D219" s="21" t="s">
        <v>297</v>
      </c>
      <c r="E219" s="21" t="s">
        <v>1078</v>
      </c>
      <c r="F219" s="21">
        <v>2153</v>
      </c>
      <c r="G219" s="21">
        <v>200</v>
      </c>
      <c r="H219" s="21"/>
      <c r="I219" s="20"/>
      <c r="J219" s="20"/>
      <c r="K219" s="20"/>
      <c r="L219" s="20"/>
      <c r="M219" s="21" t="s">
        <v>1875</v>
      </c>
      <c r="N219" s="21" t="s">
        <v>32</v>
      </c>
      <c r="O219" s="21" t="s">
        <v>23</v>
      </c>
      <c r="P219" s="21" t="s">
        <v>23</v>
      </c>
      <c r="Q219" s="22" t="s">
        <v>3121</v>
      </c>
      <c r="R219" s="23">
        <v>46291</v>
      </c>
      <c r="S219" s="23">
        <v>46295</v>
      </c>
      <c r="T219" s="21"/>
      <c r="U219" s="21"/>
      <c r="V219" s="21"/>
      <c r="W219" s="24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</row>
    <row r="220" spans="1:38" ht="15" customHeight="1" x14ac:dyDescent="0.25">
      <c r="A220" s="20">
        <v>17137509081</v>
      </c>
      <c r="B220" s="21" t="s">
        <v>78</v>
      </c>
      <c r="C220" s="21" t="s">
        <v>79</v>
      </c>
      <c r="D220" s="21" t="s">
        <v>298</v>
      </c>
      <c r="E220" s="21" t="s">
        <v>1079</v>
      </c>
      <c r="F220" s="21">
        <v>2158</v>
      </c>
      <c r="G220" s="21">
        <v>200</v>
      </c>
      <c r="H220" s="21"/>
      <c r="I220" s="20"/>
      <c r="J220" s="20"/>
      <c r="K220" s="20"/>
      <c r="L220" s="20"/>
      <c r="M220" s="21" t="s">
        <v>1876</v>
      </c>
      <c r="N220" s="21" t="s">
        <v>32</v>
      </c>
      <c r="O220" s="21" t="s">
        <v>23</v>
      </c>
      <c r="P220" s="21" t="s">
        <v>23</v>
      </c>
      <c r="Q220" s="21" t="s">
        <v>2641</v>
      </c>
      <c r="R220" s="23">
        <v>46291</v>
      </c>
      <c r="S220" s="23">
        <v>46295</v>
      </c>
      <c r="T220" s="21"/>
      <c r="U220" s="21"/>
      <c r="V220" s="21"/>
      <c r="W220" s="24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</row>
    <row r="221" spans="1:38" ht="15" customHeight="1" x14ac:dyDescent="0.25">
      <c r="A221" s="20">
        <v>14034534530</v>
      </c>
      <c r="B221" s="21" t="s">
        <v>78</v>
      </c>
      <c r="C221" s="21" t="s">
        <v>79</v>
      </c>
      <c r="D221" s="21" t="s">
        <v>299</v>
      </c>
      <c r="E221" s="21" t="s">
        <v>1080</v>
      </c>
      <c r="F221" s="21">
        <v>2161</v>
      </c>
      <c r="G221" s="21">
        <v>100</v>
      </c>
      <c r="H221" s="21"/>
      <c r="I221" s="20"/>
      <c r="J221" s="20"/>
      <c r="K221" s="20"/>
      <c r="L221" s="20"/>
      <c r="M221" s="21" t="s">
        <v>1877</v>
      </c>
      <c r="N221" s="21" t="s">
        <v>1670</v>
      </c>
      <c r="O221" s="21" t="s">
        <v>23</v>
      </c>
      <c r="P221" s="21" t="s">
        <v>48</v>
      </c>
      <c r="Q221" s="21" t="s">
        <v>2642</v>
      </c>
      <c r="R221" s="23">
        <v>46291</v>
      </c>
      <c r="S221" s="23">
        <v>46295</v>
      </c>
      <c r="T221" s="21"/>
      <c r="U221" s="21"/>
      <c r="V221" s="21"/>
      <c r="W221" s="24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</row>
    <row r="222" spans="1:38" ht="15" customHeight="1" x14ac:dyDescent="0.25">
      <c r="A222" s="20">
        <v>15857359668</v>
      </c>
      <c r="B222" s="21" t="s">
        <v>78</v>
      </c>
      <c r="C222" s="21" t="s">
        <v>79</v>
      </c>
      <c r="D222" s="21" t="s">
        <v>300</v>
      </c>
      <c r="E222" s="21" t="s">
        <v>1081</v>
      </c>
      <c r="F222" s="21">
        <v>2162</v>
      </c>
      <c r="G222" s="21">
        <v>200</v>
      </c>
      <c r="H222" s="21"/>
      <c r="I222" s="20"/>
      <c r="J222" s="20"/>
      <c r="K222" s="20"/>
      <c r="L222" s="20"/>
      <c r="M222" s="21" t="s">
        <v>1878</v>
      </c>
      <c r="N222" s="21" t="s">
        <v>25</v>
      </c>
      <c r="O222" s="21" t="s">
        <v>23</v>
      </c>
      <c r="P222" s="21" t="s">
        <v>23</v>
      </c>
      <c r="Q222" s="22" t="s">
        <v>3122</v>
      </c>
      <c r="R222" s="23">
        <v>46291</v>
      </c>
      <c r="S222" s="23">
        <v>46295</v>
      </c>
      <c r="T222" s="21"/>
      <c r="U222" s="21"/>
      <c r="V222" s="21"/>
      <c r="W222" s="24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</row>
    <row r="223" spans="1:38" ht="15" customHeight="1" x14ac:dyDescent="0.25">
      <c r="A223" s="20">
        <v>13012068228</v>
      </c>
      <c r="B223" s="21" t="s">
        <v>78</v>
      </c>
      <c r="C223" s="21" t="s">
        <v>79</v>
      </c>
      <c r="D223" s="21" t="s">
        <v>301</v>
      </c>
      <c r="E223" s="21" t="s">
        <v>1082</v>
      </c>
      <c r="F223" s="21">
        <v>2163</v>
      </c>
      <c r="G223" s="21">
        <v>200</v>
      </c>
      <c r="H223" s="21"/>
      <c r="I223" s="20"/>
      <c r="J223" s="20"/>
      <c r="K223" s="20"/>
      <c r="L223" s="20"/>
      <c r="M223" s="21" t="s">
        <v>1879</v>
      </c>
      <c r="N223" s="21" t="s">
        <v>63</v>
      </c>
      <c r="O223" s="21" t="s">
        <v>23</v>
      </c>
      <c r="P223" s="21" t="s">
        <v>23</v>
      </c>
      <c r="Q223" s="21" t="s">
        <v>2643</v>
      </c>
      <c r="R223" s="23">
        <v>46291</v>
      </c>
      <c r="S223" s="23">
        <v>46295</v>
      </c>
      <c r="T223" s="21"/>
      <c r="U223" s="21"/>
      <c r="V223" s="21"/>
      <c r="W223" s="24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</row>
    <row r="224" spans="1:38" ht="15" customHeight="1" x14ac:dyDescent="0.25">
      <c r="A224" s="20">
        <v>14782509880</v>
      </c>
      <c r="B224" s="21" t="s">
        <v>78</v>
      </c>
      <c r="C224" s="21" t="s">
        <v>79</v>
      </c>
      <c r="D224" s="21" t="s">
        <v>302</v>
      </c>
      <c r="E224" s="21" t="s">
        <v>1083</v>
      </c>
      <c r="F224" s="21">
        <v>2200</v>
      </c>
      <c r="G224" s="21">
        <v>300</v>
      </c>
      <c r="H224" s="21"/>
      <c r="I224" s="20"/>
      <c r="J224" s="20"/>
      <c r="K224" s="20"/>
      <c r="L224" s="20"/>
      <c r="M224" s="21" t="s">
        <v>1880</v>
      </c>
      <c r="N224" s="21" t="s">
        <v>41</v>
      </c>
      <c r="O224" s="21" t="s">
        <v>23</v>
      </c>
      <c r="P224" s="21" t="s">
        <v>23</v>
      </c>
      <c r="Q224" s="21" t="s">
        <v>2644</v>
      </c>
      <c r="R224" s="23">
        <v>46291</v>
      </c>
      <c r="S224" s="23">
        <v>46295</v>
      </c>
      <c r="T224" s="21"/>
      <c r="U224" s="21"/>
      <c r="V224" s="21"/>
      <c r="W224" s="24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</row>
    <row r="225" spans="1:38" ht="15" customHeight="1" x14ac:dyDescent="0.25">
      <c r="A225" s="20">
        <v>18012098152</v>
      </c>
      <c r="B225" s="21" t="s">
        <v>78</v>
      </c>
      <c r="C225" s="21" t="s">
        <v>79</v>
      </c>
      <c r="D225" s="21" t="s">
        <v>303</v>
      </c>
      <c r="E225" s="21" t="s">
        <v>1084</v>
      </c>
      <c r="F225" s="21">
        <v>2201</v>
      </c>
      <c r="G225" s="21">
        <v>400</v>
      </c>
      <c r="H225" s="21"/>
      <c r="I225" s="20"/>
      <c r="J225" s="20"/>
      <c r="K225" s="20"/>
      <c r="L225" s="20"/>
      <c r="M225" s="21" t="s">
        <v>1881</v>
      </c>
      <c r="N225" s="21" t="s">
        <v>49</v>
      </c>
      <c r="O225" s="21" t="s">
        <v>23</v>
      </c>
      <c r="P225" s="21" t="s">
        <v>23</v>
      </c>
      <c r="Q225" s="21" t="s">
        <v>2645</v>
      </c>
      <c r="R225" s="23">
        <v>46291</v>
      </c>
      <c r="S225" s="23">
        <v>46295</v>
      </c>
      <c r="T225" s="21"/>
      <c r="U225" s="21"/>
      <c r="V225" s="21"/>
      <c r="W225" s="24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</row>
    <row r="226" spans="1:38" ht="15" customHeight="1" x14ac:dyDescent="0.25">
      <c r="A226" s="20">
        <v>19735359200</v>
      </c>
      <c r="B226" s="21" t="s">
        <v>78</v>
      </c>
      <c r="C226" s="21" t="s">
        <v>79</v>
      </c>
      <c r="D226" s="21" t="s">
        <v>304</v>
      </c>
      <c r="E226" s="21" t="s">
        <v>1085</v>
      </c>
      <c r="F226" s="21">
        <v>2206</v>
      </c>
      <c r="G226" s="21">
        <v>200</v>
      </c>
      <c r="H226" s="21"/>
      <c r="I226" s="20"/>
      <c r="J226" s="20"/>
      <c r="K226" s="20"/>
      <c r="L226" s="20"/>
      <c r="M226" s="21" t="s">
        <v>1882</v>
      </c>
      <c r="N226" s="21" t="s">
        <v>24</v>
      </c>
      <c r="O226" s="21" t="s">
        <v>23</v>
      </c>
      <c r="P226" s="21" t="s">
        <v>23</v>
      </c>
      <c r="Q226" s="21" t="s">
        <v>2646</v>
      </c>
      <c r="R226" s="23">
        <v>46291</v>
      </c>
      <c r="S226" s="23">
        <v>46295</v>
      </c>
      <c r="T226" s="21"/>
      <c r="U226" s="21"/>
      <c r="V226" s="21"/>
      <c r="W226" s="24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</row>
    <row r="227" spans="1:38" ht="15" customHeight="1" x14ac:dyDescent="0.25">
      <c r="A227" s="20">
        <v>18006264653</v>
      </c>
      <c r="B227" s="21" t="s">
        <v>78</v>
      </c>
      <c r="C227" s="21" t="s">
        <v>79</v>
      </c>
      <c r="D227" s="21" t="s">
        <v>305</v>
      </c>
      <c r="E227" s="21" t="s">
        <v>1086</v>
      </c>
      <c r="F227" s="21">
        <v>2207</v>
      </c>
      <c r="G227" s="21">
        <v>800</v>
      </c>
      <c r="H227" s="21"/>
      <c r="I227" s="20"/>
      <c r="J227" s="20"/>
      <c r="K227" s="20"/>
      <c r="L227" s="20"/>
      <c r="M227" s="21" t="s">
        <v>1883</v>
      </c>
      <c r="N227" s="21" t="s">
        <v>45</v>
      </c>
      <c r="O227" s="21" t="s">
        <v>23</v>
      </c>
      <c r="P227" s="21" t="s">
        <v>23</v>
      </c>
      <c r="Q227" s="22" t="s">
        <v>3123</v>
      </c>
      <c r="R227" s="23">
        <v>46291</v>
      </c>
      <c r="S227" s="23">
        <v>46295</v>
      </c>
      <c r="T227" s="21"/>
      <c r="U227" s="21"/>
      <c r="V227" s="21"/>
      <c r="W227" s="24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</row>
    <row r="228" spans="1:38" ht="15" customHeight="1" x14ac:dyDescent="0.25">
      <c r="A228" s="20">
        <v>19124660304</v>
      </c>
      <c r="B228" s="21" t="s">
        <v>78</v>
      </c>
      <c r="C228" s="21" t="s">
        <v>79</v>
      </c>
      <c r="D228" s="21" t="s">
        <v>306</v>
      </c>
      <c r="E228" s="21" t="s">
        <v>1087</v>
      </c>
      <c r="F228" s="21">
        <v>2210</v>
      </c>
      <c r="G228" s="21">
        <v>200</v>
      </c>
      <c r="H228" s="21"/>
      <c r="I228" s="20"/>
      <c r="J228" s="20"/>
      <c r="K228" s="20"/>
      <c r="L228" s="20"/>
      <c r="M228" s="21" t="s">
        <v>1884</v>
      </c>
      <c r="N228" s="21" t="s">
        <v>41</v>
      </c>
      <c r="O228" s="21" t="s">
        <v>23</v>
      </c>
      <c r="P228" s="21" t="s">
        <v>23</v>
      </c>
      <c r="Q228" s="22" t="s">
        <v>3124</v>
      </c>
      <c r="R228" s="23">
        <v>46291</v>
      </c>
      <c r="S228" s="23">
        <v>46295</v>
      </c>
      <c r="T228" s="21"/>
      <c r="U228" s="21"/>
      <c r="V228" s="21"/>
      <c r="W228" s="24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</row>
    <row r="229" spans="1:38" ht="15" customHeight="1" x14ac:dyDescent="0.25">
      <c r="A229" s="20">
        <v>18156368306</v>
      </c>
      <c r="B229" s="21" t="s">
        <v>78</v>
      </c>
      <c r="C229" s="21" t="s">
        <v>79</v>
      </c>
      <c r="D229" s="21" t="s">
        <v>307</v>
      </c>
      <c r="E229" s="21" t="s">
        <v>1088</v>
      </c>
      <c r="F229" s="21">
        <v>2217</v>
      </c>
      <c r="G229" s="21">
        <v>900</v>
      </c>
      <c r="H229" s="21"/>
      <c r="I229" s="20"/>
      <c r="J229" s="20"/>
      <c r="K229" s="20"/>
      <c r="L229" s="20"/>
      <c r="M229" s="21" t="s">
        <v>1885</v>
      </c>
      <c r="N229" s="21" t="s">
        <v>29</v>
      </c>
      <c r="O229" s="21" t="s">
        <v>23</v>
      </c>
      <c r="P229" s="21" t="s">
        <v>23</v>
      </c>
      <c r="Q229" s="21" t="s">
        <v>2647</v>
      </c>
      <c r="R229" s="23">
        <v>46291</v>
      </c>
      <c r="S229" s="23">
        <v>46295</v>
      </c>
      <c r="T229" s="21"/>
      <c r="U229" s="21"/>
      <c r="V229" s="21"/>
      <c r="W229" s="24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</row>
    <row r="230" spans="1:38" ht="15" customHeight="1" x14ac:dyDescent="0.25">
      <c r="A230" s="20">
        <v>18325134187</v>
      </c>
      <c r="B230" s="21" t="s">
        <v>78</v>
      </c>
      <c r="C230" s="21" t="s">
        <v>79</v>
      </c>
      <c r="D230" s="21" t="s">
        <v>308</v>
      </c>
      <c r="E230" s="21" t="s">
        <v>1089</v>
      </c>
      <c r="F230" s="21">
        <v>2228</v>
      </c>
      <c r="G230" s="21">
        <v>200</v>
      </c>
      <c r="H230" s="21"/>
      <c r="I230" s="20"/>
      <c r="J230" s="20"/>
      <c r="K230" s="20"/>
      <c r="L230" s="20"/>
      <c r="M230" s="21" t="s">
        <v>1886</v>
      </c>
      <c r="N230" s="21" t="s">
        <v>32</v>
      </c>
      <c r="O230" s="21" t="s">
        <v>23</v>
      </c>
      <c r="P230" s="21" t="s">
        <v>23</v>
      </c>
      <c r="Q230" s="21"/>
      <c r="R230" s="23">
        <v>46291</v>
      </c>
      <c r="S230" s="23">
        <v>46295</v>
      </c>
      <c r="T230" s="21"/>
      <c r="U230" s="21"/>
      <c r="V230" s="21"/>
      <c r="W230" s="24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</row>
    <row r="231" spans="1:38" ht="15" customHeight="1" x14ac:dyDescent="0.25">
      <c r="A231" s="20">
        <v>19196778310</v>
      </c>
      <c r="B231" s="21" t="s">
        <v>78</v>
      </c>
      <c r="C231" s="21" t="s">
        <v>79</v>
      </c>
      <c r="D231" s="21" t="s">
        <v>309</v>
      </c>
      <c r="E231" s="21" t="s">
        <v>1090</v>
      </c>
      <c r="F231" s="21">
        <v>2229</v>
      </c>
      <c r="G231" s="21">
        <v>2000</v>
      </c>
      <c r="H231" s="21"/>
      <c r="I231" s="20"/>
      <c r="J231" s="20"/>
      <c r="K231" s="20"/>
      <c r="L231" s="20"/>
      <c r="M231" s="21" t="s">
        <v>1887</v>
      </c>
      <c r="N231" s="21" t="s">
        <v>37</v>
      </c>
      <c r="O231" s="21" t="s">
        <v>23</v>
      </c>
      <c r="P231" s="21" t="s">
        <v>23</v>
      </c>
      <c r="Q231" s="21" t="s">
        <v>2648</v>
      </c>
      <c r="R231" s="23">
        <v>46291</v>
      </c>
      <c r="S231" s="23">
        <v>46295</v>
      </c>
      <c r="T231" s="21"/>
      <c r="U231" s="21"/>
      <c r="V231" s="21"/>
      <c r="W231" s="24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</row>
    <row r="232" spans="1:38" ht="15" customHeight="1" x14ac:dyDescent="0.25">
      <c r="A232" s="20">
        <v>12055219622</v>
      </c>
      <c r="B232" s="21" t="s">
        <v>78</v>
      </c>
      <c r="C232" s="21" t="s">
        <v>79</v>
      </c>
      <c r="D232" s="21" t="s">
        <v>310</v>
      </c>
      <c r="E232" s="21" t="s">
        <v>1091</v>
      </c>
      <c r="F232" s="21">
        <v>2234</v>
      </c>
      <c r="G232" s="21">
        <v>100</v>
      </c>
      <c r="H232" s="21"/>
      <c r="I232" s="20"/>
      <c r="J232" s="20"/>
      <c r="K232" s="20"/>
      <c r="L232" s="20"/>
      <c r="M232" s="21" t="s">
        <v>1888</v>
      </c>
      <c r="N232" s="21" t="s">
        <v>54</v>
      </c>
      <c r="O232" s="21" t="s">
        <v>23</v>
      </c>
      <c r="P232" s="21" t="s">
        <v>23</v>
      </c>
      <c r="Q232" s="21" t="s">
        <v>2649</v>
      </c>
      <c r="R232" s="23">
        <v>46291</v>
      </c>
      <c r="S232" s="23">
        <v>46295</v>
      </c>
      <c r="T232" s="21"/>
      <c r="U232" s="21"/>
      <c r="V232" s="21"/>
      <c r="W232" s="24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</row>
    <row r="233" spans="1:38" ht="15" customHeight="1" x14ac:dyDescent="0.25">
      <c r="A233" s="20">
        <v>17034441777</v>
      </c>
      <c r="B233" s="21" t="s">
        <v>78</v>
      </c>
      <c r="C233" s="21" t="s">
        <v>79</v>
      </c>
      <c r="D233" s="21" t="s">
        <v>311</v>
      </c>
      <c r="E233" s="21" t="s">
        <v>1092</v>
      </c>
      <c r="F233" s="21">
        <v>2236</v>
      </c>
      <c r="G233" s="21">
        <v>100</v>
      </c>
      <c r="H233" s="21"/>
      <c r="I233" s="20"/>
      <c r="J233" s="20"/>
      <c r="K233" s="20"/>
      <c r="L233" s="20"/>
      <c r="M233" s="21" t="s">
        <v>1889</v>
      </c>
      <c r="N233" s="21" t="s">
        <v>35</v>
      </c>
      <c r="O233" s="21" t="s">
        <v>23</v>
      </c>
      <c r="P233" s="21" t="s">
        <v>23</v>
      </c>
      <c r="Q233" s="21" t="s">
        <v>2650</v>
      </c>
      <c r="R233" s="23">
        <v>46291</v>
      </c>
      <c r="S233" s="23">
        <v>46295</v>
      </c>
      <c r="T233" s="21"/>
      <c r="U233" s="21"/>
      <c r="V233" s="21"/>
      <c r="W233" s="24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</row>
    <row r="234" spans="1:38" ht="15" customHeight="1" x14ac:dyDescent="0.25">
      <c r="A234" s="20">
        <v>16204233010</v>
      </c>
      <c r="B234" s="21" t="s">
        <v>78</v>
      </c>
      <c r="C234" s="21" t="s">
        <v>79</v>
      </c>
      <c r="D234" s="21" t="s">
        <v>312</v>
      </c>
      <c r="E234" s="21" t="s">
        <v>1093</v>
      </c>
      <c r="F234" s="21">
        <v>2238</v>
      </c>
      <c r="G234" s="21">
        <v>200</v>
      </c>
      <c r="H234" s="21"/>
      <c r="I234" s="20"/>
      <c r="J234" s="20"/>
      <c r="K234" s="20"/>
      <c r="L234" s="20"/>
      <c r="M234" s="21" t="s">
        <v>1890</v>
      </c>
      <c r="N234" s="21" t="s">
        <v>38</v>
      </c>
      <c r="O234" s="21" t="s">
        <v>23</v>
      </c>
      <c r="P234" s="21" t="s">
        <v>23</v>
      </c>
      <c r="Q234" s="21" t="s">
        <v>2651</v>
      </c>
      <c r="R234" s="23">
        <v>46291</v>
      </c>
      <c r="S234" s="23">
        <v>46295</v>
      </c>
      <c r="T234" s="21"/>
      <c r="U234" s="21"/>
      <c r="V234" s="21"/>
      <c r="W234" s="24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</row>
    <row r="235" spans="1:38" ht="15" customHeight="1" x14ac:dyDescent="0.25">
      <c r="A235" s="20">
        <v>16822415880</v>
      </c>
      <c r="B235" s="21" t="s">
        <v>78</v>
      </c>
      <c r="C235" s="21" t="s">
        <v>79</v>
      </c>
      <c r="D235" s="21" t="s">
        <v>313</v>
      </c>
      <c r="E235" s="21" t="s">
        <v>1094</v>
      </c>
      <c r="F235" s="21">
        <v>2239</v>
      </c>
      <c r="G235" s="21">
        <v>800</v>
      </c>
      <c r="H235" s="21"/>
      <c r="I235" s="20"/>
      <c r="J235" s="20"/>
      <c r="K235" s="20"/>
      <c r="L235" s="20"/>
      <c r="M235" s="21" t="s">
        <v>1891</v>
      </c>
      <c r="N235" s="21" t="s">
        <v>32</v>
      </c>
      <c r="O235" s="21" t="s">
        <v>23</v>
      </c>
      <c r="P235" s="21" t="s">
        <v>23</v>
      </c>
      <c r="Q235" s="21" t="s">
        <v>2652</v>
      </c>
      <c r="R235" s="23">
        <v>46291</v>
      </c>
      <c r="S235" s="23">
        <v>46295</v>
      </c>
      <c r="T235" s="21"/>
      <c r="U235" s="21"/>
      <c r="V235" s="21"/>
      <c r="W235" s="24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</row>
    <row r="236" spans="1:38" ht="15" customHeight="1" x14ac:dyDescent="0.25">
      <c r="A236" s="20">
        <v>13109554005</v>
      </c>
      <c r="B236" s="21" t="s">
        <v>78</v>
      </c>
      <c r="C236" s="21" t="s">
        <v>79</v>
      </c>
      <c r="D236" s="21" t="s">
        <v>314</v>
      </c>
      <c r="E236" s="21" t="s">
        <v>1095</v>
      </c>
      <c r="F236" s="21">
        <v>2242</v>
      </c>
      <c r="G236" s="21">
        <v>200</v>
      </c>
      <c r="H236" s="21"/>
      <c r="I236" s="20"/>
      <c r="J236" s="20"/>
      <c r="K236" s="20"/>
      <c r="L236" s="20"/>
      <c r="M236" s="21" t="s">
        <v>1892</v>
      </c>
      <c r="N236" s="21" t="s">
        <v>66</v>
      </c>
      <c r="O236" s="21" t="s">
        <v>23</v>
      </c>
      <c r="P236" s="21" t="s">
        <v>23</v>
      </c>
      <c r="Q236" s="22" t="s">
        <v>3070</v>
      </c>
      <c r="R236" s="23">
        <v>46291</v>
      </c>
      <c r="S236" s="23">
        <v>46295</v>
      </c>
      <c r="T236" s="21"/>
      <c r="U236" s="21"/>
      <c r="V236" s="21"/>
      <c r="W236" s="24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</row>
    <row r="237" spans="1:38" ht="15" customHeight="1" x14ac:dyDescent="0.25">
      <c r="A237" s="20">
        <v>17135025030</v>
      </c>
      <c r="B237" s="21" t="s">
        <v>78</v>
      </c>
      <c r="C237" s="21" t="s">
        <v>79</v>
      </c>
      <c r="D237" s="21" t="s">
        <v>315</v>
      </c>
      <c r="E237" s="21" t="s">
        <v>1096</v>
      </c>
      <c r="F237" s="21">
        <v>2245</v>
      </c>
      <c r="G237" s="21">
        <v>800</v>
      </c>
      <c r="H237" s="21"/>
      <c r="I237" s="20"/>
      <c r="J237" s="20"/>
      <c r="K237" s="20"/>
      <c r="L237" s="20"/>
      <c r="M237" s="21" t="s">
        <v>1893</v>
      </c>
      <c r="N237" s="21" t="s">
        <v>32</v>
      </c>
      <c r="O237" s="21" t="s">
        <v>23</v>
      </c>
      <c r="P237" s="21" t="s">
        <v>23</v>
      </c>
      <c r="Q237" s="21" t="s">
        <v>2653</v>
      </c>
      <c r="R237" s="23">
        <v>46291</v>
      </c>
      <c r="S237" s="23">
        <v>46295</v>
      </c>
      <c r="T237" s="21"/>
      <c r="U237" s="21"/>
      <c r="V237" s="21"/>
      <c r="W237" s="24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</row>
    <row r="238" spans="1:38" ht="15" customHeight="1" x14ac:dyDescent="0.25">
      <c r="A238" s="20">
        <v>15126195916</v>
      </c>
      <c r="B238" s="21" t="s">
        <v>78</v>
      </c>
      <c r="C238" s="21" t="s">
        <v>79</v>
      </c>
      <c r="D238" s="21" t="s">
        <v>316</v>
      </c>
      <c r="E238" s="21" t="s">
        <v>1097</v>
      </c>
      <c r="F238" s="21">
        <v>2246</v>
      </c>
      <c r="G238" s="21">
        <v>100</v>
      </c>
      <c r="H238" s="21"/>
      <c r="I238" s="20"/>
      <c r="J238" s="20"/>
      <c r="K238" s="20"/>
      <c r="L238" s="20"/>
      <c r="M238" s="21" t="s">
        <v>1894</v>
      </c>
      <c r="N238" s="21" t="s">
        <v>32</v>
      </c>
      <c r="O238" s="21" t="s">
        <v>23</v>
      </c>
      <c r="P238" s="21" t="s">
        <v>23</v>
      </c>
      <c r="Q238" s="21" t="s">
        <v>2654</v>
      </c>
      <c r="R238" s="23">
        <v>46291</v>
      </c>
      <c r="S238" s="23">
        <v>46295</v>
      </c>
      <c r="T238" s="21"/>
      <c r="U238" s="21"/>
      <c r="V238" s="21"/>
      <c r="W238" s="24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</row>
    <row r="239" spans="1:38" ht="15" customHeight="1" x14ac:dyDescent="0.25">
      <c r="A239" s="20">
        <v>17158557750</v>
      </c>
      <c r="B239" s="21" t="s">
        <v>78</v>
      </c>
      <c r="C239" s="21" t="s">
        <v>79</v>
      </c>
      <c r="D239" s="21" t="s">
        <v>317</v>
      </c>
      <c r="E239" s="21" t="s">
        <v>1098</v>
      </c>
      <c r="F239" s="21">
        <v>2252</v>
      </c>
      <c r="G239" s="21">
        <v>100</v>
      </c>
      <c r="H239" s="21"/>
      <c r="I239" s="20"/>
      <c r="J239" s="20"/>
      <c r="K239" s="20"/>
      <c r="L239" s="20"/>
      <c r="M239" s="21" t="s">
        <v>1895</v>
      </c>
      <c r="N239" s="21" t="s">
        <v>39</v>
      </c>
      <c r="O239" s="21" t="s">
        <v>23</v>
      </c>
      <c r="P239" s="21" t="s">
        <v>23</v>
      </c>
      <c r="Q239" s="21" t="s">
        <v>2655</v>
      </c>
      <c r="R239" s="23">
        <v>46291</v>
      </c>
      <c r="S239" s="23">
        <v>46295</v>
      </c>
      <c r="T239" s="21"/>
      <c r="U239" s="21"/>
      <c r="V239" s="21"/>
      <c r="W239" s="24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</row>
    <row r="240" spans="1:38" ht="15" customHeight="1" x14ac:dyDescent="0.25">
      <c r="A240" s="20">
        <v>15145921705</v>
      </c>
      <c r="B240" s="21" t="s">
        <v>78</v>
      </c>
      <c r="C240" s="21" t="s">
        <v>79</v>
      </c>
      <c r="D240" s="21" t="s">
        <v>318</v>
      </c>
      <c r="E240" s="21" t="s">
        <v>1099</v>
      </c>
      <c r="F240" s="21">
        <v>2253</v>
      </c>
      <c r="G240" s="21">
        <v>400</v>
      </c>
      <c r="H240" s="21"/>
      <c r="I240" s="20"/>
      <c r="J240" s="20"/>
      <c r="K240" s="20"/>
      <c r="L240" s="20"/>
      <c r="M240" s="21" t="s">
        <v>1896</v>
      </c>
      <c r="N240" s="21" t="s">
        <v>1727</v>
      </c>
      <c r="O240" s="21" t="s">
        <v>23</v>
      </c>
      <c r="P240" s="21" t="s">
        <v>23</v>
      </c>
      <c r="Q240" s="21" t="s">
        <v>2656</v>
      </c>
      <c r="R240" s="23">
        <v>46291</v>
      </c>
      <c r="S240" s="23">
        <v>46295</v>
      </c>
      <c r="T240" s="21"/>
      <c r="U240" s="21"/>
      <c r="V240" s="21"/>
      <c r="W240" s="24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</row>
    <row r="241" spans="1:38" ht="15" customHeight="1" x14ac:dyDescent="0.25">
      <c r="A241" s="20">
        <v>19198009221</v>
      </c>
      <c r="B241" s="21" t="s">
        <v>78</v>
      </c>
      <c r="C241" s="21" t="s">
        <v>79</v>
      </c>
      <c r="D241" s="21" t="s">
        <v>319</v>
      </c>
      <c r="E241" s="21" t="s">
        <v>1100</v>
      </c>
      <c r="F241" s="21">
        <v>2254</v>
      </c>
      <c r="G241" s="21">
        <v>300</v>
      </c>
      <c r="H241" s="21"/>
      <c r="I241" s="20"/>
      <c r="J241" s="20"/>
      <c r="K241" s="20"/>
      <c r="L241" s="20"/>
      <c r="M241" s="21" t="s">
        <v>1897</v>
      </c>
      <c r="N241" s="21" t="s">
        <v>37</v>
      </c>
      <c r="O241" s="21" t="s">
        <v>23</v>
      </c>
      <c r="P241" s="21" t="s">
        <v>23</v>
      </c>
      <c r="Q241" s="21" t="s">
        <v>2657</v>
      </c>
      <c r="R241" s="23">
        <v>46291</v>
      </c>
      <c r="S241" s="23">
        <v>46295</v>
      </c>
      <c r="T241" s="21"/>
      <c r="U241" s="21"/>
      <c r="V241" s="21"/>
      <c r="W241" s="24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</row>
    <row r="242" spans="1:38" ht="15" customHeight="1" x14ac:dyDescent="0.25">
      <c r="A242" s="20">
        <v>14232251805</v>
      </c>
      <c r="B242" s="21" t="s">
        <v>78</v>
      </c>
      <c r="C242" s="21" t="s">
        <v>79</v>
      </c>
      <c r="D242" s="21" t="s">
        <v>320</v>
      </c>
      <c r="E242" s="21" t="s">
        <v>1101</v>
      </c>
      <c r="F242" s="21">
        <v>2257</v>
      </c>
      <c r="G242" s="21">
        <v>400</v>
      </c>
      <c r="H242" s="21"/>
      <c r="I242" s="20"/>
      <c r="J242" s="20"/>
      <c r="K242" s="20"/>
      <c r="L242" s="20"/>
      <c r="M242" s="21" t="s">
        <v>1898</v>
      </c>
      <c r="N242" s="21" t="s">
        <v>66</v>
      </c>
      <c r="O242" s="21" t="s">
        <v>23</v>
      </c>
      <c r="P242" s="21" t="s">
        <v>23</v>
      </c>
      <c r="Q242" s="21"/>
      <c r="R242" s="23">
        <v>46291</v>
      </c>
      <c r="S242" s="23">
        <v>46295</v>
      </c>
      <c r="T242" s="21"/>
      <c r="U242" s="21"/>
      <c r="V242" s="21"/>
      <c r="W242" s="24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</row>
    <row r="243" spans="1:38" ht="15" customHeight="1" x14ac:dyDescent="0.25">
      <c r="A243" s="20" t="s">
        <v>26</v>
      </c>
      <c r="B243" s="21" t="s">
        <v>78</v>
      </c>
      <c r="C243" s="21" t="s">
        <v>79</v>
      </c>
      <c r="D243" s="21" t="s">
        <v>321</v>
      </c>
      <c r="E243" s="21" t="s">
        <v>1102</v>
      </c>
      <c r="F243" s="21">
        <v>2260</v>
      </c>
      <c r="G243" s="21">
        <v>100</v>
      </c>
      <c r="H243" s="21"/>
      <c r="I243" s="20"/>
      <c r="J243" s="20"/>
      <c r="K243" s="20"/>
      <c r="L243" s="20"/>
      <c r="M243" s="21" t="s">
        <v>1899</v>
      </c>
      <c r="N243" s="21" t="s">
        <v>1900</v>
      </c>
      <c r="O243" s="21" t="s">
        <v>74</v>
      </c>
      <c r="P243" s="21" t="s">
        <v>2473</v>
      </c>
      <c r="Q243" s="22" t="s">
        <v>2658</v>
      </c>
      <c r="R243" s="23">
        <v>46291</v>
      </c>
      <c r="S243" s="23">
        <v>46295</v>
      </c>
      <c r="T243" s="21"/>
      <c r="U243" s="21"/>
      <c r="V243" s="21"/>
      <c r="W243" s="24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</row>
    <row r="244" spans="1:38" ht="15" customHeight="1" x14ac:dyDescent="0.25">
      <c r="A244" s="20">
        <v>19056437615</v>
      </c>
      <c r="B244" s="21" t="s">
        <v>78</v>
      </c>
      <c r="C244" s="21" t="s">
        <v>79</v>
      </c>
      <c r="D244" s="21" t="s">
        <v>322</v>
      </c>
      <c r="E244" s="21" t="s">
        <v>1103</v>
      </c>
      <c r="F244" s="21">
        <v>2262</v>
      </c>
      <c r="G244" s="21">
        <v>200</v>
      </c>
      <c r="H244" s="21"/>
      <c r="I244" s="20"/>
      <c r="J244" s="20"/>
      <c r="K244" s="20"/>
      <c r="L244" s="20"/>
      <c r="M244" s="21" t="s">
        <v>1901</v>
      </c>
      <c r="N244" s="21" t="s">
        <v>47</v>
      </c>
      <c r="O244" s="21" t="s">
        <v>23</v>
      </c>
      <c r="P244" s="21" t="s">
        <v>48</v>
      </c>
      <c r="Q244" s="21"/>
      <c r="R244" s="23">
        <v>46291</v>
      </c>
      <c r="S244" s="23">
        <v>46295</v>
      </c>
      <c r="T244" s="21"/>
      <c r="U244" s="21"/>
      <c r="V244" s="21"/>
      <c r="W244" s="24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</row>
    <row r="245" spans="1:38" ht="15" customHeight="1" x14ac:dyDescent="0.25">
      <c r="A245" s="20">
        <v>18325407105</v>
      </c>
      <c r="B245" s="21" t="s">
        <v>78</v>
      </c>
      <c r="C245" s="21" t="s">
        <v>79</v>
      </c>
      <c r="D245" s="21" t="s">
        <v>323</v>
      </c>
      <c r="E245" s="21" t="s">
        <v>1104</v>
      </c>
      <c r="F245" s="21">
        <v>2301</v>
      </c>
      <c r="G245" s="21">
        <v>1500</v>
      </c>
      <c r="H245" s="21"/>
      <c r="I245" s="20"/>
      <c r="J245" s="20"/>
      <c r="K245" s="20"/>
      <c r="L245" s="20"/>
      <c r="M245" s="21" t="s">
        <v>1902</v>
      </c>
      <c r="N245" s="21" t="s">
        <v>32</v>
      </c>
      <c r="O245" s="21" t="s">
        <v>23</v>
      </c>
      <c r="P245" s="21" t="s">
        <v>23</v>
      </c>
      <c r="Q245" s="22" t="s">
        <v>3125</v>
      </c>
      <c r="R245" s="23">
        <v>46291</v>
      </c>
      <c r="S245" s="23">
        <v>46295</v>
      </c>
      <c r="T245" s="21"/>
      <c r="U245" s="21"/>
      <c r="V245" s="21"/>
      <c r="W245" s="24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</row>
    <row r="246" spans="1:38" ht="15" customHeight="1" x14ac:dyDescent="0.25">
      <c r="A246" s="20">
        <v>13175357138</v>
      </c>
      <c r="B246" s="21" t="s">
        <v>78</v>
      </c>
      <c r="C246" s="21" t="s">
        <v>79</v>
      </c>
      <c r="D246" s="21" t="s">
        <v>324</v>
      </c>
      <c r="E246" s="21" t="s">
        <v>1105</v>
      </c>
      <c r="F246" s="21">
        <v>2309</v>
      </c>
      <c r="G246" s="21">
        <v>600</v>
      </c>
      <c r="H246" s="21"/>
      <c r="I246" s="20"/>
      <c r="J246" s="20"/>
      <c r="K246" s="20"/>
      <c r="L246" s="20"/>
      <c r="M246" s="21" t="s">
        <v>1903</v>
      </c>
      <c r="N246" s="21" t="s">
        <v>36</v>
      </c>
      <c r="O246" s="21" t="s">
        <v>23</v>
      </c>
      <c r="P246" s="21" t="s">
        <v>23</v>
      </c>
      <c r="Q246" s="21" t="s">
        <v>2659</v>
      </c>
      <c r="R246" s="23">
        <v>46291</v>
      </c>
      <c r="S246" s="23">
        <v>46295</v>
      </c>
      <c r="T246" s="21"/>
      <c r="U246" s="21"/>
      <c r="V246" s="21"/>
      <c r="W246" s="24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</row>
    <row r="247" spans="1:38" ht="15" customHeight="1" x14ac:dyDescent="0.25">
      <c r="A247" s="20">
        <v>18003285460</v>
      </c>
      <c r="B247" s="21" t="s">
        <v>78</v>
      </c>
      <c r="C247" s="21" t="s">
        <v>79</v>
      </c>
      <c r="D247" s="21" t="s">
        <v>325</v>
      </c>
      <c r="E247" s="21" t="s">
        <v>1106</v>
      </c>
      <c r="F247" s="21">
        <v>2353</v>
      </c>
      <c r="G247" s="21">
        <v>800</v>
      </c>
      <c r="H247" s="21"/>
      <c r="I247" s="20"/>
      <c r="J247" s="20"/>
      <c r="K247" s="20"/>
      <c r="L247" s="20"/>
      <c r="M247" s="21" t="s">
        <v>1904</v>
      </c>
      <c r="N247" s="21" t="s">
        <v>40</v>
      </c>
      <c r="O247" s="21" t="s">
        <v>23</v>
      </c>
      <c r="P247" s="21" t="s">
        <v>23</v>
      </c>
      <c r="Q247" s="21" t="s">
        <v>2660</v>
      </c>
      <c r="R247" s="23">
        <v>46291</v>
      </c>
      <c r="S247" s="23">
        <v>46295</v>
      </c>
      <c r="T247" s="21"/>
      <c r="U247" s="21"/>
      <c r="V247" s="21"/>
      <c r="W247" s="24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</row>
    <row r="248" spans="1:38" ht="15" customHeight="1" x14ac:dyDescent="0.25">
      <c r="A248" s="20">
        <v>12813895728</v>
      </c>
      <c r="B248" s="21" t="s">
        <v>78</v>
      </c>
      <c r="C248" s="21" t="s">
        <v>79</v>
      </c>
      <c r="D248" s="21" t="s">
        <v>326</v>
      </c>
      <c r="E248" s="21" t="s">
        <v>1107</v>
      </c>
      <c r="F248" s="21">
        <v>2409</v>
      </c>
      <c r="G248" s="21">
        <v>100</v>
      </c>
      <c r="H248" s="21"/>
      <c r="I248" s="20"/>
      <c r="J248" s="20"/>
      <c r="K248" s="20"/>
      <c r="L248" s="20"/>
      <c r="M248" s="21" t="s">
        <v>1905</v>
      </c>
      <c r="N248" s="21" t="s">
        <v>32</v>
      </c>
      <c r="O248" s="21" t="s">
        <v>23</v>
      </c>
      <c r="P248" s="21" t="s">
        <v>23</v>
      </c>
      <c r="Q248" s="21" t="s">
        <v>2661</v>
      </c>
      <c r="R248" s="23">
        <v>46291</v>
      </c>
      <c r="S248" s="23">
        <v>46295</v>
      </c>
      <c r="T248" s="21"/>
      <c r="U248" s="21"/>
      <c r="V248" s="21"/>
      <c r="W248" s="24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</row>
    <row r="249" spans="1:38" ht="15" customHeight="1" x14ac:dyDescent="0.25">
      <c r="A249" s="20">
        <v>15702972125</v>
      </c>
      <c r="B249" s="21" t="s">
        <v>78</v>
      </c>
      <c r="C249" s="21" t="s">
        <v>79</v>
      </c>
      <c r="D249" s="21" t="s">
        <v>327</v>
      </c>
      <c r="E249" s="21" t="s">
        <v>1108</v>
      </c>
      <c r="F249" s="21">
        <v>2411</v>
      </c>
      <c r="G249" s="21">
        <v>200</v>
      </c>
      <c r="H249" s="21"/>
      <c r="I249" s="20"/>
      <c r="J249" s="20"/>
      <c r="K249" s="20"/>
      <c r="L249" s="20"/>
      <c r="M249" s="21" t="s">
        <v>1906</v>
      </c>
      <c r="N249" s="21" t="s">
        <v>42</v>
      </c>
      <c r="O249" s="21" t="s">
        <v>23</v>
      </c>
      <c r="P249" s="21" t="s">
        <v>23</v>
      </c>
      <c r="Q249" s="21" t="s">
        <v>2662</v>
      </c>
      <c r="R249" s="23">
        <v>46291</v>
      </c>
      <c r="S249" s="23">
        <v>46295</v>
      </c>
      <c r="T249" s="21"/>
      <c r="U249" s="21"/>
      <c r="V249" s="21"/>
      <c r="W249" s="24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</row>
    <row r="250" spans="1:38" ht="15" customHeight="1" x14ac:dyDescent="0.25">
      <c r="A250" s="20">
        <v>13202592000</v>
      </c>
      <c r="B250" s="21" t="s">
        <v>78</v>
      </c>
      <c r="C250" s="21" t="s">
        <v>79</v>
      </c>
      <c r="D250" s="21" t="s">
        <v>328</v>
      </c>
      <c r="E250" s="21" t="s">
        <v>1109</v>
      </c>
      <c r="F250" s="21">
        <v>2416</v>
      </c>
      <c r="G250" s="21">
        <v>1500</v>
      </c>
      <c r="H250" s="21"/>
      <c r="I250" s="20"/>
      <c r="J250" s="20"/>
      <c r="K250" s="20"/>
      <c r="L250" s="20"/>
      <c r="M250" s="21" t="s">
        <v>1907</v>
      </c>
      <c r="N250" s="21" t="s">
        <v>40</v>
      </c>
      <c r="O250" s="21" t="s">
        <v>23</v>
      </c>
      <c r="P250" s="21" t="s">
        <v>23</v>
      </c>
      <c r="Q250" s="21" t="s">
        <v>2663</v>
      </c>
      <c r="R250" s="23">
        <v>46291</v>
      </c>
      <c r="S250" s="23">
        <v>46295</v>
      </c>
      <c r="T250" s="21"/>
      <c r="U250" s="21"/>
      <c r="V250" s="21"/>
      <c r="W250" s="24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</row>
    <row r="251" spans="1:38" ht="15" customHeight="1" x14ac:dyDescent="0.25">
      <c r="A251" s="20">
        <v>19378647150</v>
      </c>
      <c r="B251" s="21" t="s">
        <v>78</v>
      </c>
      <c r="C251" s="21" t="s">
        <v>79</v>
      </c>
      <c r="D251" s="21" t="s">
        <v>329</v>
      </c>
      <c r="E251" s="21" t="s">
        <v>1110</v>
      </c>
      <c r="F251" s="21">
        <v>2429</v>
      </c>
      <c r="G251" s="21">
        <v>400</v>
      </c>
      <c r="H251" s="21"/>
      <c r="I251" s="20"/>
      <c r="J251" s="20"/>
      <c r="K251" s="20"/>
      <c r="L251" s="20"/>
      <c r="M251" s="21" t="s">
        <v>1908</v>
      </c>
      <c r="N251" s="21" t="s">
        <v>46</v>
      </c>
      <c r="O251" s="21" t="s">
        <v>23</v>
      </c>
      <c r="P251" s="21" t="s">
        <v>23</v>
      </c>
      <c r="Q251" s="22" t="s">
        <v>3126</v>
      </c>
      <c r="R251" s="23">
        <v>46291</v>
      </c>
      <c r="S251" s="23">
        <v>46295</v>
      </c>
      <c r="T251" s="21"/>
      <c r="U251" s="21"/>
      <c r="V251" s="21"/>
      <c r="W251" s="24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</row>
    <row r="252" spans="1:38" ht="15" customHeight="1" x14ac:dyDescent="0.25">
      <c r="A252" s="20">
        <v>12674296736</v>
      </c>
      <c r="B252" s="21" t="s">
        <v>78</v>
      </c>
      <c r="C252" s="21" t="s">
        <v>79</v>
      </c>
      <c r="D252" s="21" t="s">
        <v>330</v>
      </c>
      <c r="E252" s="21" t="s">
        <v>1111</v>
      </c>
      <c r="F252" s="21">
        <v>2435</v>
      </c>
      <c r="G252" s="21">
        <v>400</v>
      </c>
      <c r="H252" s="21"/>
      <c r="I252" s="20"/>
      <c r="J252" s="20"/>
      <c r="K252" s="20"/>
      <c r="L252" s="20"/>
      <c r="M252" s="21" t="s">
        <v>1909</v>
      </c>
      <c r="N252" s="21" t="s">
        <v>42</v>
      </c>
      <c r="O252" s="21" t="s">
        <v>23</v>
      </c>
      <c r="P252" s="21" t="s">
        <v>23</v>
      </c>
      <c r="Q252" s="21"/>
      <c r="R252" s="23">
        <v>46291</v>
      </c>
      <c r="S252" s="23">
        <v>46295</v>
      </c>
      <c r="T252" s="21"/>
      <c r="U252" s="21"/>
      <c r="V252" s="21"/>
      <c r="W252" s="24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</row>
    <row r="253" spans="1:38" ht="15" customHeight="1" x14ac:dyDescent="0.25">
      <c r="A253" s="20">
        <v>12549332270</v>
      </c>
      <c r="B253" s="21" t="s">
        <v>78</v>
      </c>
      <c r="C253" s="21" t="s">
        <v>79</v>
      </c>
      <c r="D253" s="21" t="s">
        <v>331</v>
      </c>
      <c r="E253" s="21" t="s">
        <v>1112</v>
      </c>
      <c r="F253" s="21">
        <v>2441</v>
      </c>
      <c r="G253" s="21">
        <v>400</v>
      </c>
      <c r="H253" s="21"/>
      <c r="I253" s="20"/>
      <c r="J253" s="20"/>
      <c r="K253" s="20"/>
      <c r="L253" s="20"/>
      <c r="M253" s="21" t="s">
        <v>1910</v>
      </c>
      <c r="N253" s="21" t="s">
        <v>32</v>
      </c>
      <c r="O253" s="21" t="s">
        <v>23</v>
      </c>
      <c r="P253" s="21" t="s">
        <v>23</v>
      </c>
      <c r="Q253" s="21" t="s">
        <v>2664</v>
      </c>
      <c r="R253" s="23">
        <v>46291</v>
      </c>
      <c r="S253" s="23">
        <v>46295</v>
      </c>
      <c r="T253" s="21"/>
      <c r="U253" s="21"/>
      <c r="V253" s="21"/>
      <c r="W253" s="24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</row>
    <row r="254" spans="1:38" ht="15" customHeight="1" x14ac:dyDescent="0.25">
      <c r="A254" s="20">
        <v>17077466255</v>
      </c>
      <c r="B254" s="21" t="s">
        <v>78</v>
      </c>
      <c r="C254" s="21" t="s">
        <v>79</v>
      </c>
      <c r="D254" s="21" t="s">
        <v>332</v>
      </c>
      <c r="E254" s="21" t="s">
        <v>1113</v>
      </c>
      <c r="F254" s="21">
        <v>2445</v>
      </c>
      <c r="G254" s="21">
        <v>400</v>
      </c>
      <c r="H254" s="21"/>
      <c r="I254" s="20"/>
      <c r="J254" s="20"/>
      <c r="K254" s="20"/>
      <c r="L254" s="20"/>
      <c r="M254" s="21" t="s">
        <v>1911</v>
      </c>
      <c r="N254" s="21" t="s">
        <v>28</v>
      </c>
      <c r="O254" s="21" t="s">
        <v>23</v>
      </c>
      <c r="P254" s="21" t="s">
        <v>23</v>
      </c>
      <c r="Q254" s="21" t="s">
        <v>2665</v>
      </c>
      <c r="R254" s="23">
        <v>46291</v>
      </c>
      <c r="S254" s="23">
        <v>46295</v>
      </c>
      <c r="T254" s="21"/>
      <c r="U254" s="21"/>
      <c r="V254" s="21"/>
      <c r="W254" s="24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</row>
    <row r="255" spans="1:38" ht="15" customHeight="1" x14ac:dyDescent="0.25">
      <c r="A255" s="20">
        <v>15149377432</v>
      </c>
      <c r="B255" s="21" t="s">
        <v>78</v>
      </c>
      <c r="C255" s="21" t="s">
        <v>79</v>
      </c>
      <c r="D255" s="21" t="s">
        <v>333</v>
      </c>
      <c r="E255" s="21" t="s">
        <v>1114</v>
      </c>
      <c r="F255" s="21">
        <v>2459</v>
      </c>
      <c r="G255" s="21">
        <v>100</v>
      </c>
      <c r="H255" s="21"/>
      <c r="I255" s="20"/>
      <c r="J255" s="20"/>
      <c r="K255" s="20"/>
      <c r="L255" s="20"/>
      <c r="M255" s="21" t="s">
        <v>1912</v>
      </c>
      <c r="N255" s="21" t="s">
        <v>73</v>
      </c>
      <c r="O255" s="21" t="s">
        <v>23</v>
      </c>
      <c r="P255" s="21" t="s">
        <v>48</v>
      </c>
      <c r="Q255" s="21" t="s">
        <v>2666</v>
      </c>
      <c r="R255" s="23">
        <v>46291</v>
      </c>
      <c r="S255" s="23">
        <v>46295</v>
      </c>
      <c r="T255" s="21"/>
      <c r="U255" s="21"/>
      <c r="V255" s="21"/>
      <c r="W255" s="24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</row>
    <row r="256" spans="1:38" ht="15" customHeight="1" x14ac:dyDescent="0.25">
      <c r="A256" s="20">
        <v>49896605660</v>
      </c>
      <c r="B256" s="21" t="s">
        <v>78</v>
      </c>
      <c r="C256" s="21" t="s">
        <v>79</v>
      </c>
      <c r="D256" s="21" t="s">
        <v>334</v>
      </c>
      <c r="E256" s="21" t="s">
        <v>1115</v>
      </c>
      <c r="F256" s="21">
        <v>2501</v>
      </c>
      <c r="G256" s="21">
        <v>800</v>
      </c>
      <c r="H256" s="21"/>
      <c r="I256" s="20"/>
      <c r="J256" s="20"/>
      <c r="K256" s="20"/>
      <c r="L256" s="20"/>
      <c r="M256" s="21" t="s">
        <v>1913</v>
      </c>
      <c r="N256" s="21" t="s">
        <v>1914</v>
      </c>
      <c r="O256" s="21" t="s">
        <v>56</v>
      </c>
      <c r="P256" s="21" t="s">
        <v>56</v>
      </c>
      <c r="Q256" s="21" t="s">
        <v>2667</v>
      </c>
      <c r="R256" s="23">
        <v>46291</v>
      </c>
      <c r="S256" s="23">
        <v>46295</v>
      </c>
      <c r="T256" s="21"/>
      <c r="U256" s="21"/>
      <c r="V256" s="21"/>
      <c r="W256" s="24"/>
      <c r="X256" s="17"/>
      <c r="Y256" s="15" t="s">
        <v>3229</v>
      </c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</row>
    <row r="257" spans="1:38" ht="15" customHeight="1" x14ac:dyDescent="0.25">
      <c r="A257" s="20">
        <v>17249869341</v>
      </c>
      <c r="B257" s="21" t="s">
        <v>78</v>
      </c>
      <c r="C257" s="21" t="s">
        <v>79</v>
      </c>
      <c r="D257" s="21" t="s">
        <v>335</v>
      </c>
      <c r="E257" s="21" t="s">
        <v>1116</v>
      </c>
      <c r="F257" s="21">
        <v>2508</v>
      </c>
      <c r="G257" s="21">
        <v>100</v>
      </c>
      <c r="H257" s="21"/>
      <c r="I257" s="20"/>
      <c r="J257" s="20"/>
      <c r="K257" s="20"/>
      <c r="L257" s="20"/>
      <c r="M257" s="21" t="s">
        <v>1915</v>
      </c>
      <c r="N257" s="21" t="s">
        <v>1759</v>
      </c>
      <c r="O257" s="21" t="s">
        <v>23</v>
      </c>
      <c r="P257" s="21" t="s">
        <v>23</v>
      </c>
      <c r="Q257" s="22" t="s">
        <v>3127</v>
      </c>
      <c r="R257" s="23">
        <v>46291</v>
      </c>
      <c r="S257" s="23">
        <v>46295</v>
      </c>
      <c r="T257" s="21"/>
      <c r="U257" s="21"/>
      <c r="V257" s="21"/>
      <c r="W257" s="24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</row>
    <row r="258" spans="1:38" ht="15" customHeight="1" x14ac:dyDescent="0.25">
      <c r="A258" s="20">
        <v>19058291749</v>
      </c>
      <c r="B258" s="21" t="s">
        <v>78</v>
      </c>
      <c r="C258" s="21" t="s">
        <v>79</v>
      </c>
      <c r="D258" s="21" t="s">
        <v>336</v>
      </c>
      <c r="E258" s="21" t="s">
        <v>1117</v>
      </c>
      <c r="F258" s="21">
        <v>2510</v>
      </c>
      <c r="G258" s="21">
        <v>200</v>
      </c>
      <c r="H258" s="21"/>
      <c r="I258" s="20"/>
      <c r="J258" s="20"/>
      <c r="K258" s="20"/>
      <c r="L258" s="20"/>
      <c r="M258" s="21" t="s">
        <v>1916</v>
      </c>
      <c r="N258" s="21" t="s">
        <v>47</v>
      </c>
      <c r="O258" s="21" t="s">
        <v>23</v>
      </c>
      <c r="P258" s="21" t="s">
        <v>48</v>
      </c>
      <c r="Q258" s="21" t="s">
        <v>2668</v>
      </c>
      <c r="R258" s="23">
        <v>46291</v>
      </c>
      <c r="S258" s="23">
        <v>46295</v>
      </c>
      <c r="T258" s="21"/>
      <c r="U258" s="21"/>
      <c r="V258" s="21"/>
      <c r="W258" s="24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</row>
    <row r="259" spans="1:38" ht="15" customHeight="1" x14ac:dyDescent="0.25">
      <c r="A259" s="20">
        <v>18138180777</v>
      </c>
      <c r="B259" s="21" t="s">
        <v>78</v>
      </c>
      <c r="C259" s="21" t="s">
        <v>79</v>
      </c>
      <c r="D259" s="21" t="s">
        <v>337</v>
      </c>
      <c r="E259" s="21" t="s">
        <v>1118</v>
      </c>
      <c r="F259" s="21">
        <v>2511</v>
      </c>
      <c r="G259" s="21">
        <v>600</v>
      </c>
      <c r="H259" s="21"/>
      <c r="I259" s="20"/>
      <c r="J259" s="20"/>
      <c r="K259" s="20"/>
      <c r="L259" s="20"/>
      <c r="M259" s="21" t="s">
        <v>1917</v>
      </c>
      <c r="N259" s="21" t="s">
        <v>27</v>
      </c>
      <c r="O259" s="21" t="s">
        <v>23</v>
      </c>
      <c r="P259" s="21" t="s">
        <v>23</v>
      </c>
      <c r="Q259" s="21"/>
      <c r="R259" s="23">
        <v>46291</v>
      </c>
      <c r="S259" s="23">
        <v>46295</v>
      </c>
      <c r="T259" s="21"/>
      <c r="U259" s="21"/>
      <c r="V259" s="21"/>
      <c r="W259" s="24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</row>
    <row r="260" spans="1:38" ht="15" customHeight="1" x14ac:dyDescent="0.25">
      <c r="A260" s="20">
        <v>15184660617</v>
      </c>
      <c r="B260" s="21" t="s">
        <v>78</v>
      </c>
      <c r="C260" s="21" t="s">
        <v>79</v>
      </c>
      <c r="D260" s="21" t="s">
        <v>338</v>
      </c>
      <c r="E260" s="21" t="s">
        <v>1119</v>
      </c>
      <c r="F260" s="21">
        <v>2529</v>
      </c>
      <c r="G260" s="21">
        <v>600</v>
      </c>
      <c r="H260" s="21"/>
      <c r="I260" s="20"/>
      <c r="J260" s="20"/>
      <c r="K260" s="20"/>
      <c r="L260" s="20"/>
      <c r="M260" s="21" t="s">
        <v>1918</v>
      </c>
      <c r="N260" s="21" t="s">
        <v>25</v>
      </c>
      <c r="O260" s="21" t="s">
        <v>23</v>
      </c>
      <c r="P260" s="21" t="s">
        <v>23</v>
      </c>
      <c r="Q260" s="22" t="s">
        <v>3128</v>
      </c>
      <c r="R260" s="23">
        <v>46291</v>
      </c>
      <c r="S260" s="23">
        <v>46295</v>
      </c>
      <c r="T260" s="21"/>
      <c r="U260" s="21"/>
      <c r="V260" s="21"/>
      <c r="W260" s="24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</row>
    <row r="261" spans="1:38" ht="15" customHeight="1" x14ac:dyDescent="0.25">
      <c r="A261" s="20">
        <v>18472291290</v>
      </c>
      <c r="B261" s="21" t="s">
        <v>78</v>
      </c>
      <c r="C261" s="21" t="s">
        <v>79</v>
      </c>
      <c r="D261" s="21" t="s">
        <v>339</v>
      </c>
      <c r="E261" s="21" t="s">
        <v>1120</v>
      </c>
      <c r="F261" s="21">
        <v>2537</v>
      </c>
      <c r="G261" s="21">
        <v>400</v>
      </c>
      <c r="H261" s="21"/>
      <c r="I261" s="20"/>
      <c r="J261" s="20"/>
      <c r="K261" s="20"/>
      <c r="L261" s="20"/>
      <c r="M261" s="21" t="s">
        <v>1919</v>
      </c>
      <c r="N261" s="21" t="s">
        <v>29</v>
      </c>
      <c r="O261" s="21" t="s">
        <v>23</v>
      </c>
      <c r="P261" s="21" t="s">
        <v>23</v>
      </c>
      <c r="Q261" s="21" t="s">
        <v>2669</v>
      </c>
      <c r="R261" s="23">
        <v>46291</v>
      </c>
      <c r="S261" s="23">
        <v>46295</v>
      </c>
      <c r="T261" s="21"/>
      <c r="U261" s="21"/>
      <c r="V261" s="21"/>
      <c r="W261" s="24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</row>
    <row r="262" spans="1:38" ht="15" customHeight="1" x14ac:dyDescent="0.25">
      <c r="A262" s="20">
        <v>15186956851</v>
      </c>
      <c r="B262" s="21" t="s">
        <v>78</v>
      </c>
      <c r="C262" s="21" t="s">
        <v>79</v>
      </c>
      <c r="D262" s="21" t="s">
        <v>340</v>
      </c>
      <c r="E262" s="21" t="s">
        <v>1121</v>
      </c>
      <c r="F262" s="21">
        <v>2543</v>
      </c>
      <c r="G262" s="21">
        <v>900</v>
      </c>
      <c r="H262" s="21"/>
      <c r="I262" s="20"/>
      <c r="J262" s="20"/>
      <c r="K262" s="20"/>
      <c r="L262" s="20"/>
      <c r="M262" s="21" t="s">
        <v>1920</v>
      </c>
      <c r="N262" s="21" t="s">
        <v>25</v>
      </c>
      <c r="O262" s="21" t="s">
        <v>23</v>
      </c>
      <c r="P262" s="21" t="s">
        <v>23</v>
      </c>
      <c r="Q262" s="21" t="s">
        <v>2670</v>
      </c>
      <c r="R262" s="23">
        <v>46291</v>
      </c>
      <c r="S262" s="23">
        <v>46295</v>
      </c>
      <c r="T262" s="21"/>
      <c r="U262" s="21"/>
      <c r="V262" s="21"/>
      <c r="W262" s="24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</row>
    <row r="263" spans="1:38" ht="15" customHeight="1" x14ac:dyDescent="0.25">
      <c r="A263" s="20">
        <v>13478400150</v>
      </c>
      <c r="B263" s="21" t="s">
        <v>78</v>
      </c>
      <c r="C263" s="21" t="s">
        <v>79</v>
      </c>
      <c r="D263" s="21" t="s">
        <v>341</v>
      </c>
      <c r="E263" s="21" t="s">
        <v>1122</v>
      </c>
      <c r="F263" s="21">
        <v>2552</v>
      </c>
      <c r="G263" s="21">
        <v>100</v>
      </c>
      <c r="H263" s="21"/>
      <c r="I263" s="20"/>
      <c r="J263" s="20"/>
      <c r="K263" s="20"/>
      <c r="L263" s="20"/>
      <c r="M263" s="21" t="s">
        <v>1921</v>
      </c>
      <c r="N263" s="21" t="s">
        <v>25</v>
      </c>
      <c r="O263" s="21" t="s">
        <v>23</v>
      </c>
      <c r="P263" s="21" t="s">
        <v>23</v>
      </c>
      <c r="Q263" s="21" t="s">
        <v>2671</v>
      </c>
      <c r="R263" s="23">
        <v>46291</v>
      </c>
      <c r="S263" s="23">
        <v>46295</v>
      </c>
      <c r="T263" s="21"/>
      <c r="U263" s="21"/>
      <c r="V263" s="21"/>
      <c r="W263" s="24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</row>
    <row r="264" spans="1:38" ht="15" customHeight="1" x14ac:dyDescent="0.25">
      <c r="A264" s="20">
        <v>19726895121</v>
      </c>
      <c r="B264" s="21" t="s">
        <v>78</v>
      </c>
      <c r="C264" s="21" t="s">
        <v>79</v>
      </c>
      <c r="D264" s="21" t="s">
        <v>342</v>
      </c>
      <c r="E264" s="21" t="s">
        <v>1123</v>
      </c>
      <c r="F264" s="21">
        <v>2553</v>
      </c>
      <c r="G264" s="21">
        <v>400</v>
      </c>
      <c r="H264" s="21"/>
      <c r="I264" s="20"/>
      <c r="J264" s="20"/>
      <c r="K264" s="20"/>
      <c r="L264" s="20"/>
      <c r="M264" s="21" t="s">
        <v>1922</v>
      </c>
      <c r="N264" s="21" t="s">
        <v>32</v>
      </c>
      <c r="O264" s="21" t="s">
        <v>23</v>
      </c>
      <c r="P264" s="21" t="s">
        <v>23</v>
      </c>
      <c r="Q264" s="21" t="s">
        <v>2672</v>
      </c>
      <c r="R264" s="23">
        <v>46291</v>
      </c>
      <c r="S264" s="23">
        <v>46295</v>
      </c>
      <c r="T264" s="21"/>
      <c r="U264" s="21"/>
      <c r="V264" s="21"/>
      <c r="W264" s="24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</row>
    <row r="265" spans="1:38" ht="15" customHeight="1" x14ac:dyDescent="0.25">
      <c r="A265" s="20">
        <v>49204394340</v>
      </c>
      <c r="B265" s="21" t="s">
        <v>78</v>
      </c>
      <c r="C265" s="21" t="s">
        <v>79</v>
      </c>
      <c r="D265" s="21" t="s">
        <v>343</v>
      </c>
      <c r="E265" s="21" t="s">
        <v>1124</v>
      </c>
      <c r="F265" s="21">
        <v>2554</v>
      </c>
      <c r="G265" s="21">
        <v>100</v>
      </c>
      <c r="H265" s="21"/>
      <c r="I265" s="20"/>
      <c r="J265" s="20"/>
      <c r="K265" s="20"/>
      <c r="L265" s="20"/>
      <c r="M265" s="21" t="s">
        <v>1923</v>
      </c>
      <c r="N265" s="21" t="s">
        <v>1924</v>
      </c>
      <c r="O265" s="21" t="s">
        <v>56</v>
      </c>
      <c r="P265" s="21" t="s">
        <v>56</v>
      </c>
      <c r="Q265" s="21" t="s">
        <v>2673</v>
      </c>
      <c r="R265" s="23">
        <v>46291</v>
      </c>
      <c r="S265" s="23">
        <v>46295</v>
      </c>
      <c r="T265" s="21"/>
      <c r="U265" s="21"/>
      <c r="V265" s="21"/>
      <c r="W265" s="24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</row>
    <row r="266" spans="1:38" ht="15" customHeight="1" x14ac:dyDescent="0.25">
      <c r="A266" s="20">
        <v>18018391071</v>
      </c>
      <c r="B266" s="21" t="s">
        <v>78</v>
      </c>
      <c r="C266" s="21" t="s">
        <v>79</v>
      </c>
      <c r="D266" s="21" t="s">
        <v>344</v>
      </c>
      <c r="E266" s="21" t="s">
        <v>1125</v>
      </c>
      <c r="F266" s="21">
        <v>2558</v>
      </c>
      <c r="G266" s="21">
        <v>100</v>
      </c>
      <c r="H266" s="21"/>
      <c r="I266" s="20"/>
      <c r="J266" s="20"/>
      <c r="K266" s="20"/>
      <c r="L266" s="20"/>
      <c r="M266" s="21" t="s">
        <v>1925</v>
      </c>
      <c r="N266" s="21" t="s">
        <v>49</v>
      </c>
      <c r="O266" s="21" t="s">
        <v>23</v>
      </c>
      <c r="P266" s="21" t="s">
        <v>23</v>
      </c>
      <c r="Q266" s="21" t="s">
        <v>2674</v>
      </c>
      <c r="R266" s="23">
        <v>46291</v>
      </c>
      <c r="S266" s="23">
        <v>46295</v>
      </c>
      <c r="T266" s="21"/>
      <c r="U266" s="21"/>
      <c r="V266" s="21"/>
      <c r="W266" s="24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</row>
    <row r="267" spans="1:38" ht="15" customHeight="1" x14ac:dyDescent="0.25">
      <c r="A267" s="20">
        <v>18176599700</v>
      </c>
      <c r="B267" s="21" t="s">
        <v>78</v>
      </c>
      <c r="C267" s="21" t="s">
        <v>79</v>
      </c>
      <c r="D267" s="21" t="s">
        <v>345</v>
      </c>
      <c r="E267" s="21" t="s">
        <v>1126</v>
      </c>
      <c r="F267" s="21">
        <v>2559</v>
      </c>
      <c r="G267" s="21">
        <v>100</v>
      </c>
      <c r="H267" s="21"/>
      <c r="I267" s="20"/>
      <c r="J267" s="20"/>
      <c r="K267" s="20"/>
      <c r="L267" s="20"/>
      <c r="M267" s="21" t="s">
        <v>1926</v>
      </c>
      <c r="N267" s="21" t="s">
        <v>46</v>
      </c>
      <c r="O267" s="21" t="s">
        <v>23</v>
      </c>
      <c r="P267" s="21" t="s">
        <v>23</v>
      </c>
      <c r="Q267" s="21" t="s">
        <v>2675</v>
      </c>
      <c r="R267" s="23">
        <v>46291</v>
      </c>
      <c r="S267" s="23">
        <v>46295</v>
      </c>
      <c r="T267" s="21"/>
      <c r="U267" s="21"/>
      <c r="V267" s="21"/>
      <c r="W267" s="24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</row>
    <row r="268" spans="1:38" ht="15" customHeight="1" x14ac:dyDescent="0.25">
      <c r="A268" s="20">
        <v>14049849281</v>
      </c>
      <c r="B268" s="21" t="s">
        <v>78</v>
      </c>
      <c r="C268" s="21" t="s">
        <v>79</v>
      </c>
      <c r="D268" s="21" t="s">
        <v>346</v>
      </c>
      <c r="E268" s="21" t="s">
        <v>1127</v>
      </c>
      <c r="F268" s="21">
        <v>2601</v>
      </c>
      <c r="G268" s="21">
        <v>2000</v>
      </c>
      <c r="H268" s="21"/>
      <c r="I268" s="20"/>
      <c r="J268" s="20"/>
      <c r="K268" s="20"/>
      <c r="L268" s="20"/>
      <c r="M268" s="21" t="s">
        <v>1927</v>
      </c>
      <c r="N268" s="21" t="s">
        <v>41</v>
      </c>
      <c r="O268" s="21" t="s">
        <v>23</v>
      </c>
      <c r="P268" s="21" t="s">
        <v>23</v>
      </c>
      <c r="Q268" s="21"/>
      <c r="R268" s="23">
        <v>46291</v>
      </c>
      <c r="S268" s="23">
        <v>46295</v>
      </c>
      <c r="T268" s="21"/>
      <c r="U268" s="21"/>
      <c r="V268" s="21"/>
      <c r="W268" s="24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</row>
    <row r="269" spans="1:38" ht="15" customHeight="1" x14ac:dyDescent="0.25">
      <c r="A269" s="20">
        <v>14323609279</v>
      </c>
      <c r="B269" s="21" t="s">
        <v>78</v>
      </c>
      <c r="C269" s="21" t="s">
        <v>79</v>
      </c>
      <c r="D269" s="21" t="s">
        <v>347</v>
      </c>
      <c r="E269" s="21" t="s">
        <v>1128</v>
      </c>
      <c r="F269" s="21">
        <v>2616</v>
      </c>
      <c r="G269" s="21">
        <v>900</v>
      </c>
      <c r="H269" s="21"/>
      <c r="I269" s="20"/>
      <c r="J269" s="20"/>
      <c r="K269" s="20"/>
      <c r="L269" s="20"/>
      <c r="M269" s="21" t="s">
        <v>1928</v>
      </c>
      <c r="N269" s="21" t="s">
        <v>32</v>
      </c>
      <c r="O269" s="21" t="s">
        <v>23</v>
      </c>
      <c r="P269" s="21" t="s">
        <v>23</v>
      </c>
      <c r="Q269" s="21" t="s">
        <v>2676</v>
      </c>
      <c r="R269" s="23">
        <v>46291</v>
      </c>
      <c r="S269" s="23">
        <v>46295</v>
      </c>
      <c r="T269" s="21"/>
      <c r="U269" s="21"/>
      <c r="V269" s="21"/>
      <c r="W269" s="24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</row>
    <row r="270" spans="1:38" ht="15" customHeight="1" x14ac:dyDescent="0.25">
      <c r="A270" s="20">
        <v>19134220707</v>
      </c>
      <c r="B270" s="21" t="s">
        <v>78</v>
      </c>
      <c r="C270" s="21" t="s">
        <v>79</v>
      </c>
      <c r="D270" s="21" t="s">
        <v>348</v>
      </c>
      <c r="E270" s="21" t="s">
        <v>1129</v>
      </c>
      <c r="F270" s="21">
        <v>2629</v>
      </c>
      <c r="G270" s="21">
        <v>400</v>
      </c>
      <c r="H270" s="21"/>
      <c r="I270" s="20"/>
      <c r="J270" s="20"/>
      <c r="K270" s="20"/>
      <c r="L270" s="20"/>
      <c r="M270" s="21" t="s">
        <v>1929</v>
      </c>
      <c r="N270" s="21" t="s">
        <v>38</v>
      </c>
      <c r="O270" s="21" t="s">
        <v>23</v>
      </c>
      <c r="P270" s="21" t="s">
        <v>23</v>
      </c>
      <c r="Q270" s="21" t="s">
        <v>2677</v>
      </c>
      <c r="R270" s="23">
        <v>46291</v>
      </c>
      <c r="S270" s="23">
        <v>46295</v>
      </c>
      <c r="T270" s="21"/>
      <c r="U270" s="21"/>
      <c r="V270" s="21"/>
      <c r="W270" s="24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</row>
    <row r="271" spans="1:38" ht="15" customHeight="1" x14ac:dyDescent="0.25">
      <c r="A271" s="20">
        <v>19086884120</v>
      </c>
      <c r="B271" s="21" t="s">
        <v>78</v>
      </c>
      <c r="C271" s="21" t="s">
        <v>79</v>
      </c>
      <c r="D271" s="21" t="s">
        <v>349</v>
      </c>
      <c r="E271" s="21" t="s">
        <v>1130</v>
      </c>
      <c r="F271" s="21">
        <v>2635</v>
      </c>
      <c r="G271" s="21">
        <v>400</v>
      </c>
      <c r="H271" s="21"/>
      <c r="I271" s="20"/>
      <c r="J271" s="20"/>
      <c r="K271" s="20"/>
      <c r="L271" s="20"/>
      <c r="M271" s="21" t="s">
        <v>1930</v>
      </c>
      <c r="N271" s="21" t="s">
        <v>24</v>
      </c>
      <c r="O271" s="21" t="s">
        <v>23</v>
      </c>
      <c r="P271" s="21" t="s">
        <v>23</v>
      </c>
      <c r="Q271" s="21" t="s">
        <v>2678</v>
      </c>
      <c r="R271" s="23">
        <v>46291</v>
      </c>
      <c r="S271" s="23">
        <v>46295</v>
      </c>
      <c r="T271" s="21"/>
      <c r="U271" s="21"/>
      <c r="V271" s="21"/>
      <c r="W271" s="24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</row>
    <row r="272" spans="1:38" ht="15" customHeight="1" x14ac:dyDescent="0.25">
      <c r="A272" s="20">
        <v>14845416176</v>
      </c>
      <c r="B272" s="21" t="s">
        <v>78</v>
      </c>
      <c r="C272" s="21" t="s">
        <v>79</v>
      </c>
      <c r="D272" s="21" t="s">
        <v>350</v>
      </c>
      <c r="E272" s="21" t="s">
        <v>1131</v>
      </c>
      <c r="F272" s="21">
        <v>2641</v>
      </c>
      <c r="G272" s="21">
        <v>2000</v>
      </c>
      <c r="H272" s="21"/>
      <c r="I272" s="20"/>
      <c r="J272" s="20"/>
      <c r="K272" s="20"/>
      <c r="L272" s="20"/>
      <c r="M272" s="21" t="s">
        <v>1931</v>
      </c>
      <c r="N272" s="21" t="s">
        <v>42</v>
      </c>
      <c r="O272" s="21" t="s">
        <v>23</v>
      </c>
      <c r="P272" s="21" t="s">
        <v>23</v>
      </c>
      <c r="Q272" s="22" t="s">
        <v>3129</v>
      </c>
      <c r="R272" s="23">
        <v>46291</v>
      </c>
      <c r="S272" s="23">
        <v>46295</v>
      </c>
      <c r="T272" s="21"/>
      <c r="U272" s="21"/>
      <c r="V272" s="21"/>
      <c r="W272" s="24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</row>
    <row r="273" spans="1:38" ht="15" customHeight="1" x14ac:dyDescent="0.25">
      <c r="A273" s="20">
        <v>15594424000</v>
      </c>
      <c r="B273" s="21" t="s">
        <v>78</v>
      </c>
      <c r="C273" s="21" t="s">
        <v>79</v>
      </c>
      <c r="D273" s="21" t="s">
        <v>351</v>
      </c>
      <c r="E273" s="21" t="s">
        <v>1132</v>
      </c>
      <c r="F273" s="21">
        <v>2653</v>
      </c>
      <c r="G273" s="21">
        <v>400</v>
      </c>
      <c r="H273" s="21"/>
      <c r="I273" s="20"/>
      <c r="J273" s="20"/>
      <c r="K273" s="20"/>
      <c r="L273" s="20"/>
      <c r="M273" s="21" t="s">
        <v>1932</v>
      </c>
      <c r="N273" s="21" t="s">
        <v>28</v>
      </c>
      <c r="O273" s="21" t="s">
        <v>23</v>
      </c>
      <c r="P273" s="21" t="s">
        <v>23</v>
      </c>
      <c r="Q273" s="21" t="s">
        <v>2679</v>
      </c>
      <c r="R273" s="23">
        <v>46291</v>
      </c>
      <c r="S273" s="23">
        <v>46295</v>
      </c>
      <c r="T273" s="21"/>
      <c r="U273" s="21"/>
      <c r="V273" s="21"/>
      <c r="W273" s="24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</row>
    <row r="274" spans="1:38" ht="15" customHeight="1" x14ac:dyDescent="0.25">
      <c r="A274" s="20">
        <v>61746020740</v>
      </c>
      <c r="B274" s="21" t="s">
        <v>78</v>
      </c>
      <c r="C274" s="21" t="s">
        <v>79</v>
      </c>
      <c r="D274" s="21" t="s">
        <v>352</v>
      </c>
      <c r="E274" s="21" t="s">
        <v>1133</v>
      </c>
      <c r="F274" s="21">
        <v>2660</v>
      </c>
      <c r="G274" s="21">
        <v>100</v>
      </c>
      <c r="H274" s="21"/>
      <c r="I274" s="20"/>
      <c r="J274" s="20"/>
      <c r="K274" s="20"/>
      <c r="L274" s="20"/>
      <c r="M274" s="21" t="s">
        <v>1933</v>
      </c>
      <c r="N274" s="21" t="s">
        <v>65</v>
      </c>
      <c r="O274" s="21" t="s">
        <v>76</v>
      </c>
      <c r="P274" s="21" t="s">
        <v>64</v>
      </c>
      <c r="Q274" s="21" t="s">
        <v>2680</v>
      </c>
      <c r="R274" s="23">
        <v>46291</v>
      </c>
      <c r="S274" s="23">
        <v>46295</v>
      </c>
      <c r="T274" s="21"/>
      <c r="U274" s="21"/>
      <c r="V274" s="21"/>
      <c r="W274" s="24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</row>
    <row r="275" spans="1:38" ht="15" customHeight="1" x14ac:dyDescent="0.25">
      <c r="A275" s="20">
        <v>13175821400</v>
      </c>
      <c r="B275" s="21" t="s">
        <v>78</v>
      </c>
      <c r="C275" s="21" t="s">
        <v>79</v>
      </c>
      <c r="D275" s="21" t="s">
        <v>353</v>
      </c>
      <c r="E275" s="21" t="s">
        <v>1134</v>
      </c>
      <c r="F275" s="21">
        <v>2662</v>
      </c>
      <c r="G275" s="21">
        <v>200</v>
      </c>
      <c r="H275" s="21"/>
      <c r="I275" s="20"/>
      <c r="J275" s="20"/>
      <c r="K275" s="20"/>
      <c r="L275" s="20"/>
      <c r="M275" s="21" t="s">
        <v>1934</v>
      </c>
      <c r="N275" s="21" t="s">
        <v>36</v>
      </c>
      <c r="O275" s="21" t="s">
        <v>23</v>
      </c>
      <c r="P275" s="21" t="s">
        <v>23</v>
      </c>
      <c r="Q275" s="21" t="s">
        <v>2681</v>
      </c>
      <c r="R275" s="23">
        <v>46291</v>
      </c>
      <c r="S275" s="23">
        <v>46295</v>
      </c>
      <c r="T275" s="21"/>
      <c r="U275" s="21"/>
      <c r="V275" s="21"/>
      <c r="W275" s="24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</row>
    <row r="276" spans="1:38" ht="15" customHeight="1" x14ac:dyDescent="0.25">
      <c r="A276" s="20">
        <v>12625270607</v>
      </c>
      <c r="B276" s="21" t="s">
        <v>78</v>
      </c>
      <c r="C276" s="21" t="s">
        <v>79</v>
      </c>
      <c r="D276" s="21" t="s">
        <v>354</v>
      </c>
      <c r="E276" s="21" t="s">
        <v>1135</v>
      </c>
      <c r="F276" s="21">
        <v>2710</v>
      </c>
      <c r="G276" s="21">
        <v>400</v>
      </c>
      <c r="H276" s="21"/>
      <c r="I276" s="20"/>
      <c r="J276" s="20"/>
      <c r="K276" s="20"/>
      <c r="L276" s="20"/>
      <c r="M276" s="21" t="s">
        <v>1935</v>
      </c>
      <c r="N276" s="21" t="s">
        <v>34</v>
      </c>
      <c r="O276" s="21" t="s">
        <v>23</v>
      </c>
      <c r="P276" s="21" t="s">
        <v>23</v>
      </c>
      <c r="Q276" s="21" t="s">
        <v>2682</v>
      </c>
      <c r="R276" s="23">
        <v>46291</v>
      </c>
      <c r="S276" s="23">
        <v>46295</v>
      </c>
      <c r="T276" s="21"/>
      <c r="U276" s="21"/>
      <c r="V276" s="21"/>
      <c r="W276" s="24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</row>
    <row r="277" spans="1:38" ht="15" customHeight="1" x14ac:dyDescent="0.25">
      <c r="A277" s="20">
        <v>13602494042</v>
      </c>
      <c r="B277" s="21" t="s">
        <v>78</v>
      </c>
      <c r="C277" s="21" t="s">
        <v>79</v>
      </c>
      <c r="D277" s="21" t="s">
        <v>355</v>
      </c>
      <c r="E277" s="21" t="s">
        <v>1136</v>
      </c>
      <c r="F277" s="21">
        <v>2717</v>
      </c>
      <c r="G277" s="21">
        <v>1200</v>
      </c>
      <c r="H277" s="21"/>
      <c r="I277" s="20"/>
      <c r="J277" s="20"/>
      <c r="K277" s="20"/>
      <c r="L277" s="20"/>
      <c r="M277" s="21" t="s">
        <v>1936</v>
      </c>
      <c r="N277" s="21" t="s">
        <v>30</v>
      </c>
      <c r="O277" s="21" t="s">
        <v>23</v>
      </c>
      <c r="P277" s="21" t="s">
        <v>23</v>
      </c>
      <c r="Q277" s="21" t="s">
        <v>2683</v>
      </c>
      <c r="R277" s="23">
        <v>46291</v>
      </c>
      <c r="S277" s="23">
        <v>46295</v>
      </c>
      <c r="T277" s="21"/>
      <c r="U277" s="21"/>
      <c r="V277" s="21"/>
      <c r="W277" s="24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</row>
    <row r="278" spans="1:38" ht="15" customHeight="1" x14ac:dyDescent="0.25">
      <c r="A278" s="20">
        <v>12153438750</v>
      </c>
      <c r="B278" s="21" t="s">
        <v>78</v>
      </c>
      <c r="C278" s="21" t="s">
        <v>79</v>
      </c>
      <c r="D278" s="21" t="s">
        <v>356</v>
      </c>
      <c r="E278" s="21" t="s">
        <v>1137</v>
      </c>
      <c r="F278" s="21">
        <v>2729</v>
      </c>
      <c r="G278" s="21">
        <v>400</v>
      </c>
      <c r="H278" s="21"/>
      <c r="I278" s="20"/>
      <c r="J278" s="20"/>
      <c r="K278" s="20"/>
      <c r="L278" s="20"/>
      <c r="M278" s="21" t="s">
        <v>1937</v>
      </c>
      <c r="N278" s="21" t="s">
        <v>42</v>
      </c>
      <c r="O278" s="21" t="s">
        <v>23</v>
      </c>
      <c r="P278" s="21" t="s">
        <v>23</v>
      </c>
      <c r="Q278" s="21" t="s">
        <v>2684</v>
      </c>
      <c r="R278" s="23">
        <v>46291</v>
      </c>
      <c r="S278" s="23">
        <v>46295</v>
      </c>
      <c r="T278" s="21"/>
      <c r="U278" s="21"/>
      <c r="V278" s="21"/>
      <c r="W278" s="24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</row>
    <row r="279" spans="1:38" ht="15" customHeight="1" x14ac:dyDescent="0.25">
      <c r="A279" s="20">
        <v>12818866236</v>
      </c>
      <c r="B279" s="21" t="s">
        <v>78</v>
      </c>
      <c r="C279" s="21" t="s">
        <v>79</v>
      </c>
      <c r="D279" s="21" t="s">
        <v>357</v>
      </c>
      <c r="E279" s="21" t="s">
        <v>1138</v>
      </c>
      <c r="F279" s="21">
        <v>2735</v>
      </c>
      <c r="G279" s="21">
        <v>400</v>
      </c>
      <c r="H279" s="21"/>
      <c r="I279" s="20"/>
      <c r="J279" s="20"/>
      <c r="K279" s="20"/>
      <c r="L279" s="20"/>
      <c r="M279" s="21" t="s">
        <v>1938</v>
      </c>
      <c r="N279" s="21" t="s">
        <v>32</v>
      </c>
      <c r="O279" s="21" t="s">
        <v>23</v>
      </c>
      <c r="P279" s="21" t="s">
        <v>23</v>
      </c>
      <c r="Q279" s="21"/>
      <c r="R279" s="23">
        <v>46291</v>
      </c>
      <c r="S279" s="23">
        <v>46295</v>
      </c>
      <c r="T279" s="21"/>
      <c r="U279" s="21"/>
      <c r="V279" s="21"/>
      <c r="W279" s="24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</row>
    <row r="280" spans="1:38" ht="15" customHeight="1" x14ac:dyDescent="0.25">
      <c r="A280" s="20">
        <v>19196151205</v>
      </c>
      <c r="B280" s="21" t="s">
        <v>78</v>
      </c>
      <c r="C280" s="21" t="s">
        <v>79</v>
      </c>
      <c r="D280" s="21" t="s">
        <v>358</v>
      </c>
      <c r="E280" s="21" t="s">
        <v>1139</v>
      </c>
      <c r="F280" s="21">
        <v>2753</v>
      </c>
      <c r="G280" s="21">
        <v>400</v>
      </c>
      <c r="H280" s="21"/>
      <c r="I280" s="20"/>
      <c r="J280" s="20"/>
      <c r="K280" s="20"/>
      <c r="L280" s="20"/>
      <c r="M280" s="21" t="s">
        <v>1939</v>
      </c>
      <c r="N280" s="21" t="s">
        <v>37</v>
      </c>
      <c r="O280" s="21" t="s">
        <v>23</v>
      </c>
      <c r="P280" s="21" t="s">
        <v>23</v>
      </c>
      <c r="Q280" s="21" t="s">
        <v>2685</v>
      </c>
      <c r="R280" s="23">
        <v>46291</v>
      </c>
      <c r="S280" s="23">
        <v>46295</v>
      </c>
      <c r="T280" s="21"/>
      <c r="U280" s="21"/>
      <c r="V280" s="21"/>
      <c r="W280" s="24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</row>
    <row r="281" spans="1:38" ht="15" customHeight="1" x14ac:dyDescent="0.25">
      <c r="A281" s="20">
        <v>13369696909</v>
      </c>
      <c r="B281" s="21" t="s">
        <v>78</v>
      </c>
      <c r="C281" s="21" t="s">
        <v>79</v>
      </c>
      <c r="D281" s="21" t="s">
        <v>359</v>
      </c>
      <c r="E281" s="21" t="s">
        <v>1140</v>
      </c>
      <c r="F281" s="21">
        <v>2801</v>
      </c>
      <c r="G281" s="21">
        <v>400</v>
      </c>
      <c r="H281" s="21"/>
      <c r="I281" s="20"/>
      <c r="J281" s="20"/>
      <c r="K281" s="20"/>
      <c r="L281" s="20"/>
      <c r="M281" s="21" t="s">
        <v>1940</v>
      </c>
      <c r="N281" s="21" t="s">
        <v>37</v>
      </c>
      <c r="O281" s="21" t="s">
        <v>23</v>
      </c>
      <c r="P281" s="21" t="s">
        <v>23</v>
      </c>
      <c r="Q281" s="21" t="s">
        <v>2686</v>
      </c>
      <c r="R281" s="23">
        <v>46291</v>
      </c>
      <c r="S281" s="23">
        <v>46295</v>
      </c>
      <c r="T281" s="21"/>
      <c r="U281" s="21"/>
      <c r="V281" s="21"/>
      <c r="W281" s="24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</row>
    <row r="282" spans="1:38" ht="15" customHeight="1" x14ac:dyDescent="0.25">
      <c r="A282" s="20">
        <v>17145780676</v>
      </c>
      <c r="B282" s="21" t="s">
        <v>78</v>
      </c>
      <c r="C282" s="21" t="s">
        <v>79</v>
      </c>
      <c r="D282" s="21" t="s">
        <v>360</v>
      </c>
      <c r="E282" s="21" t="s">
        <v>1141</v>
      </c>
      <c r="F282" s="21">
        <v>2810</v>
      </c>
      <c r="G282" s="21">
        <v>400</v>
      </c>
      <c r="H282" s="21"/>
      <c r="I282" s="20"/>
      <c r="J282" s="20"/>
      <c r="K282" s="20"/>
      <c r="L282" s="20"/>
      <c r="M282" s="21" t="s">
        <v>1941</v>
      </c>
      <c r="N282" s="21" t="s">
        <v>28</v>
      </c>
      <c r="O282" s="21" t="s">
        <v>23</v>
      </c>
      <c r="P282" s="21" t="s">
        <v>23</v>
      </c>
      <c r="Q282" s="21" t="s">
        <v>2687</v>
      </c>
      <c r="R282" s="23">
        <v>46291</v>
      </c>
      <c r="S282" s="23">
        <v>46295</v>
      </c>
      <c r="T282" s="21"/>
      <c r="U282" s="21"/>
      <c r="V282" s="21"/>
      <c r="W282" s="24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</row>
    <row r="283" spans="1:38" ht="15" customHeight="1" x14ac:dyDescent="0.25">
      <c r="A283" s="20">
        <v>17373406894</v>
      </c>
      <c r="B283" s="21" t="s">
        <v>78</v>
      </c>
      <c r="C283" s="21" t="s">
        <v>79</v>
      </c>
      <c r="D283" s="21" t="s">
        <v>361</v>
      </c>
      <c r="E283" s="21" t="s">
        <v>1142</v>
      </c>
      <c r="F283" s="21">
        <v>2829</v>
      </c>
      <c r="G283" s="21">
        <v>2500</v>
      </c>
      <c r="H283" s="21"/>
      <c r="I283" s="20"/>
      <c r="J283" s="20"/>
      <c r="K283" s="20"/>
      <c r="L283" s="20"/>
      <c r="M283" s="21" t="s">
        <v>1942</v>
      </c>
      <c r="N283" s="21" t="s">
        <v>32</v>
      </c>
      <c r="O283" s="21" t="s">
        <v>23</v>
      </c>
      <c r="P283" s="21" t="s">
        <v>23</v>
      </c>
      <c r="Q283" s="22" t="s">
        <v>3130</v>
      </c>
      <c r="R283" s="23">
        <v>46291</v>
      </c>
      <c r="S283" s="23">
        <v>46295</v>
      </c>
      <c r="T283" s="21"/>
      <c r="U283" s="21"/>
      <c r="V283" s="21"/>
      <c r="W283" s="24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</row>
    <row r="284" spans="1:38" ht="15" customHeight="1" x14ac:dyDescent="0.25">
      <c r="A284" s="20">
        <v>18669297773</v>
      </c>
      <c r="B284" s="21" t="s">
        <v>78</v>
      </c>
      <c r="C284" s="21" t="s">
        <v>79</v>
      </c>
      <c r="D284" s="21" t="s">
        <v>362</v>
      </c>
      <c r="E284" s="21" t="s">
        <v>1143</v>
      </c>
      <c r="F284" s="21">
        <v>2841</v>
      </c>
      <c r="G284" s="21">
        <v>200</v>
      </c>
      <c r="H284" s="21"/>
      <c r="I284" s="20"/>
      <c r="J284" s="20"/>
      <c r="K284" s="20"/>
      <c r="L284" s="20"/>
      <c r="M284" s="21" t="s">
        <v>1943</v>
      </c>
      <c r="N284" s="21" t="s">
        <v>40</v>
      </c>
      <c r="O284" s="21" t="s">
        <v>23</v>
      </c>
      <c r="P284" s="21" t="s">
        <v>23</v>
      </c>
      <c r="Q284" s="21"/>
      <c r="R284" s="23">
        <v>46291</v>
      </c>
      <c r="S284" s="23">
        <v>46295</v>
      </c>
      <c r="T284" s="21"/>
      <c r="U284" s="21"/>
      <c r="V284" s="21"/>
      <c r="W284" s="24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</row>
    <row r="285" spans="1:38" ht="15" customHeight="1" x14ac:dyDescent="0.25">
      <c r="A285" s="20">
        <v>14129730107</v>
      </c>
      <c r="B285" s="21" t="s">
        <v>78</v>
      </c>
      <c r="C285" s="21" t="s">
        <v>79</v>
      </c>
      <c r="D285" s="21" t="s">
        <v>363</v>
      </c>
      <c r="E285" s="21" t="s">
        <v>1144</v>
      </c>
      <c r="F285" s="21">
        <v>2845</v>
      </c>
      <c r="G285" s="21">
        <v>200</v>
      </c>
      <c r="H285" s="21"/>
      <c r="I285" s="20"/>
      <c r="J285" s="20"/>
      <c r="K285" s="20"/>
      <c r="L285" s="20"/>
      <c r="M285" s="21" t="s">
        <v>1944</v>
      </c>
      <c r="N285" s="21" t="s">
        <v>42</v>
      </c>
      <c r="O285" s="21" t="s">
        <v>23</v>
      </c>
      <c r="P285" s="21" t="s">
        <v>23</v>
      </c>
      <c r="Q285" s="21" t="s">
        <v>2688</v>
      </c>
      <c r="R285" s="23">
        <v>46291</v>
      </c>
      <c r="S285" s="23">
        <v>46295</v>
      </c>
      <c r="T285" s="21"/>
      <c r="U285" s="21"/>
      <c r="V285" s="21"/>
      <c r="W285" s="24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</row>
    <row r="286" spans="1:38" ht="15" customHeight="1" x14ac:dyDescent="0.25">
      <c r="A286" s="20">
        <v>18657422801</v>
      </c>
      <c r="B286" s="21" t="s">
        <v>78</v>
      </c>
      <c r="C286" s="21" t="s">
        <v>79</v>
      </c>
      <c r="D286" s="21" t="s">
        <v>364</v>
      </c>
      <c r="E286" s="21" t="s">
        <v>1145</v>
      </c>
      <c r="F286" s="21">
        <v>2853</v>
      </c>
      <c r="G286" s="21">
        <v>600</v>
      </c>
      <c r="H286" s="21"/>
      <c r="I286" s="20"/>
      <c r="J286" s="20"/>
      <c r="K286" s="20"/>
      <c r="L286" s="20"/>
      <c r="M286" s="21" t="s">
        <v>1945</v>
      </c>
      <c r="N286" s="21" t="s">
        <v>66</v>
      </c>
      <c r="O286" s="21" t="s">
        <v>23</v>
      </c>
      <c r="P286" s="21" t="s">
        <v>23</v>
      </c>
      <c r="Q286" s="21" t="s">
        <v>3131</v>
      </c>
      <c r="R286" s="23">
        <v>46291</v>
      </c>
      <c r="S286" s="23">
        <v>46295</v>
      </c>
      <c r="T286" s="21"/>
      <c r="U286" s="21"/>
      <c r="V286" s="21"/>
      <c r="W286" s="24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</row>
    <row r="287" spans="1:38" ht="15" customHeight="1" x14ac:dyDescent="0.25">
      <c r="A287" s="20">
        <v>13464978530</v>
      </c>
      <c r="B287" s="21" t="s">
        <v>78</v>
      </c>
      <c r="C287" s="21" t="s">
        <v>79</v>
      </c>
      <c r="D287" s="21" t="s">
        <v>365</v>
      </c>
      <c r="E287" s="21" t="s">
        <v>1146</v>
      </c>
      <c r="F287" s="21">
        <v>2861</v>
      </c>
      <c r="G287" s="21">
        <v>100</v>
      </c>
      <c r="H287" s="21"/>
      <c r="I287" s="20"/>
      <c r="J287" s="20"/>
      <c r="K287" s="20"/>
      <c r="L287" s="20"/>
      <c r="M287" s="21" t="s">
        <v>1946</v>
      </c>
      <c r="N287" s="21" t="s">
        <v>32</v>
      </c>
      <c r="O287" s="21" t="s">
        <v>23</v>
      </c>
      <c r="P287" s="21" t="s">
        <v>23</v>
      </c>
      <c r="Q287" s="21" t="s">
        <v>2689</v>
      </c>
      <c r="R287" s="23">
        <v>46291</v>
      </c>
      <c r="S287" s="23">
        <v>46295</v>
      </c>
      <c r="T287" s="21"/>
      <c r="U287" s="21"/>
      <c r="V287" s="21"/>
      <c r="W287" s="24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</row>
    <row r="288" spans="1:38" ht="15" customHeight="1" x14ac:dyDescent="0.25">
      <c r="A288" s="20">
        <v>14193462500</v>
      </c>
      <c r="B288" s="21" t="s">
        <v>78</v>
      </c>
      <c r="C288" s="21" t="s">
        <v>79</v>
      </c>
      <c r="D288" s="21" t="s">
        <v>366</v>
      </c>
      <c r="E288" s="21" t="s">
        <v>1147</v>
      </c>
      <c r="F288" s="21">
        <v>2865</v>
      </c>
      <c r="G288" s="21">
        <v>100</v>
      </c>
      <c r="H288" s="21"/>
      <c r="I288" s="20"/>
      <c r="J288" s="20"/>
      <c r="K288" s="20"/>
      <c r="L288" s="20"/>
      <c r="M288" s="21" t="s">
        <v>1947</v>
      </c>
      <c r="N288" s="21" t="s">
        <v>40</v>
      </c>
      <c r="O288" s="21" t="s">
        <v>23</v>
      </c>
      <c r="P288" s="21" t="s">
        <v>23</v>
      </c>
      <c r="Q288" s="21" t="s">
        <v>2690</v>
      </c>
      <c r="R288" s="23">
        <v>46291</v>
      </c>
      <c r="S288" s="23">
        <v>46295</v>
      </c>
      <c r="T288" s="21"/>
      <c r="U288" s="21"/>
      <c r="V288" s="21"/>
      <c r="W288" s="24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</row>
    <row r="289" spans="1:38" ht="15" customHeight="1" x14ac:dyDescent="0.25">
      <c r="A289" s="20">
        <v>18568292888</v>
      </c>
      <c r="B289" s="21" t="s">
        <v>78</v>
      </c>
      <c r="C289" s="21" t="s">
        <v>79</v>
      </c>
      <c r="D289" s="21" t="s">
        <v>367</v>
      </c>
      <c r="E289" s="21" t="s">
        <v>1148</v>
      </c>
      <c r="F289" s="21">
        <v>2901</v>
      </c>
      <c r="G289" s="21">
        <v>400</v>
      </c>
      <c r="H289" s="21"/>
      <c r="I289" s="20"/>
      <c r="J289" s="20"/>
      <c r="K289" s="20"/>
      <c r="L289" s="20"/>
      <c r="M289" s="21" t="s">
        <v>1948</v>
      </c>
      <c r="N289" s="21" t="s">
        <v>24</v>
      </c>
      <c r="O289" s="21" t="s">
        <v>23</v>
      </c>
      <c r="P289" s="21" t="s">
        <v>23</v>
      </c>
      <c r="Q289" s="21"/>
      <c r="R289" s="23">
        <v>46291</v>
      </c>
      <c r="S289" s="23">
        <v>46295</v>
      </c>
      <c r="T289" s="21"/>
      <c r="U289" s="21"/>
      <c r="V289" s="21"/>
      <c r="W289" s="24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</row>
    <row r="290" spans="1:38" ht="15" customHeight="1" x14ac:dyDescent="0.25">
      <c r="A290" s="20">
        <v>12676383022</v>
      </c>
      <c r="B290" s="21" t="s">
        <v>78</v>
      </c>
      <c r="C290" s="21" t="s">
        <v>79</v>
      </c>
      <c r="D290" s="21" t="s">
        <v>368</v>
      </c>
      <c r="E290" s="21" t="s">
        <v>1149</v>
      </c>
      <c r="F290" s="21">
        <v>2906</v>
      </c>
      <c r="G290" s="21">
        <v>1600</v>
      </c>
      <c r="H290" s="21"/>
      <c r="I290" s="20"/>
      <c r="J290" s="20"/>
      <c r="K290" s="20"/>
      <c r="L290" s="20"/>
      <c r="M290" s="21" t="s">
        <v>1949</v>
      </c>
      <c r="N290" s="21" t="s">
        <v>42</v>
      </c>
      <c r="O290" s="21" t="s">
        <v>23</v>
      </c>
      <c r="P290" s="21" t="s">
        <v>23</v>
      </c>
      <c r="Q290" s="21" t="s">
        <v>2691</v>
      </c>
      <c r="R290" s="23">
        <v>46291</v>
      </c>
      <c r="S290" s="23">
        <v>46295</v>
      </c>
      <c r="T290" s="21"/>
      <c r="U290" s="21"/>
      <c r="V290" s="21"/>
      <c r="W290" s="24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</row>
    <row r="291" spans="1:38" ht="15" customHeight="1" x14ac:dyDescent="0.25">
      <c r="A291" s="20">
        <v>14108089920</v>
      </c>
      <c r="B291" s="21" t="s">
        <v>78</v>
      </c>
      <c r="C291" s="21" t="s">
        <v>79</v>
      </c>
      <c r="D291" s="21" t="s">
        <v>369</v>
      </c>
      <c r="E291" s="21" t="s">
        <v>1150</v>
      </c>
      <c r="F291" s="21">
        <v>2916</v>
      </c>
      <c r="G291" s="21">
        <v>1200</v>
      </c>
      <c r="H291" s="21"/>
      <c r="I291" s="20"/>
      <c r="J291" s="20"/>
      <c r="K291" s="20"/>
      <c r="L291" s="20"/>
      <c r="M291" s="21" t="s">
        <v>1950</v>
      </c>
      <c r="N291" s="21" t="s">
        <v>63</v>
      </c>
      <c r="O291" s="21" t="s">
        <v>23</v>
      </c>
      <c r="P291" s="21" t="s">
        <v>23</v>
      </c>
      <c r="Q291" s="21" t="s">
        <v>2692</v>
      </c>
      <c r="R291" s="23">
        <v>46291</v>
      </c>
      <c r="S291" s="23">
        <v>46295</v>
      </c>
      <c r="T291" s="21"/>
      <c r="U291" s="21"/>
      <c r="V291" s="21"/>
      <c r="W291" s="24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</row>
    <row r="292" spans="1:38" ht="15" customHeight="1" x14ac:dyDescent="0.25">
      <c r="A292" s="20">
        <v>13146441000</v>
      </c>
      <c r="B292" s="21" t="s">
        <v>78</v>
      </c>
      <c r="C292" s="21" t="s">
        <v>79</v>
      </c>
      <c r="D292" s="21" t="s">
        <v>370</v>
      </c>
      <c r="E292" s="21" t="s">
        <v>1151</v>
      </c>
      <c r="F292" s="21">
        <v>2940</v>
      </c>
      <c r="G292" s="21">
        <v>200</v>
      </c>
      <c r="H292" s="21"/>
      <c r="I292" s="20"/>
      <c r="J292" s="20"/>
      <c r="K292" s="20"/>
      <c r="L292" s="20"/>
      <c r="M292" s="21" t="s">
        <v>1951</v>
      </c>
      <c r="N292" s="21" t="s">
        <v>44</v>
      </c>
      <c r="O292" s="21" t="s">
        <v>23</v>
      </c>
      <c r="P292" s="21" t="s">
        <v>23</v>
      </c>
      <c r="Q292" s="21" t="s">
        <v>2693</v>
      </c>
      <c r="R292" s="23">
        <v>46291</v>
      </c>
      <c r="S292" s="23">
        <v>46295</v>
      </c>
      <c r="T292" s="21"/>
      <c r="U292" s="21"/>
      <c r="V292" s="21"/>
      <c r="W292" s="24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</row>
    <row r="293" spans="1:38" ht="15" customHeight="1" x14ac:dyDescent="0.25">
      <c r="A293" s="20">
        <v>18143978724</v>
      </c>
      <c r="B293" s="21" t="s">
        <v>78</v>
      </c>
      <c r="C293" s="21" t="s">
        <v>79</v>
      </c>
      <c r="D293" s="21" t="s">
        <v>371</v>
      </c>
      <c r="E293" s="21" t="s">
        <v>1152</v>
      </c>
      <c r="F293" s="21">
        <v>2941</v>
      </c>
      <c r="G293" s="21">
        <v>400</v>
      </c>
      <c r="H293" s="21"/>
      <c r="I293" s="20"/>
      <c r="J293" s="20"/>
      <c r="K293" s="20"/>
      <c r="L293" s="20"/>
      <c r="M293" s="21" t="s">
        <v>1952</v>
      </c>
      <c r="N293" s="21" t="s">
        <v>42</v>
      </c>
      <c r="O293" s="21" t="s">
        <v>23</v>
      </c>
      <c r="P293" s="21" t="s">
        <v>23</v>
      </c>
      <c r="Q293" s="21"/>
      <c r="R293" s="23">
        <v>46291</v>
      </c>
      <c r="S293" s="23">
        <v>46295</v>
      </c>
      <c r="T293" s="21"/>
      <c r="U293" s="21"/>
      <c r="V293" s="21"/>
      <c r="W293" s="24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</row>
    <row r="294" spans="1:38" ht="15" customHeight="1" x14ac:dyDescent="0.25">
      <c r="A294" s="20">
        <v>18005477377</v>
      </c>
      <c r="B294" s="21" t="s">
        <v>78</v>
      </c>
      <c r="C294" s="21" t="s">
        <v>79</v>
      </c>
      <c r="D294" s="21" t="s">
        <v>372</v>
      </c>
      <c r="E294" s="21" t="s">
        <v>1153</v>
      </c>
      <c r="F294" s="21">
        <v>2944</v>
      </c>
      <c r="G294" s="21">
        <v>200</v>
      </c>
      <c r="H294" s="21"/>
      <c r="I294" s="20"/>
      <c r="J294" s="20"/>
      <c r="K294" s="20"/>
      <c r="L294" s="20"/>
      <c r="M294" s="21" t="s">
        <v>1953</v>
      </c>
      <c r="N294" s="21" t="s">
        <v>66</v>
      </c>
      <c r="O294" s="21" t="s">
        <v>23</v>
      </c>
      <c r="P294" s="21" t="s">
        <v>23</v>
      </c>
      <c r="Q294" s="22" t="s">
        <v>3132</v>
      </c>
      <c r="R294" s="23">
        <v>46291</v>
      </c>
      <c r="S294" s="23">
        <v>46295</v>
      </c>
      <c r="T294" s="21"/>
      <c r="U294" s="21"/>
      <c r="V294" s="21"/>
      <c r="W294" s="24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</row>
    <row r="295" spans="1:38" ht="15" customHeight="1" x14ac:dyDescent="0.25">
      <c r="A295" s="20">
        <v>17132520838</v>
      </c>
      <c r="B295" s="21" t="s">
        <v>78</v>
      </c>
      <c r="C295" s="21" t="s">
        <v>79</v>
      </c>
      <c r="D295" s="21" t="s">
        <v>373</v>
      </c>
      <c r="E295" s="21" t="s">
        <v>1154</v>
      </c>
      <c r="F295" s="21">
        <v>2945</v>
      </c>
      <c r="G295" s="21">
        <v>400</v>
      </c>
      <c r="H295" s="21"/>
      <c r="I295" s="20"/>
      <c r="J295" s="20"/>
      <c r="K295" s="20"/>
      <c r="L295" s="20"/>
      <c r="M295" s="21" t="s">
        <v>1954</v>
      </c>
      <c r="N295" s="21" t="s">
        <v>32</v>
      </c>
      <c r="O295" s="21" t="s">
        <v>23</v>
      </c>
      <c r="P295" s="21" t="s">
        <v>23</v>
      </c>
      <c r="Q295" s="21" t="s">
        <v>2694</v>
      </c>
      <c r="R295" s="23">
        <v>46291</v>
      </c>
      <c r="S295" s="23">
        <v>46295</v>
      </c>
      <c r="T295" s="21"/>
      <c r="U295" s="21"/>
      <c r="V295" s="21"/>
      <c r="W295" s="24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</row>
    <row r="296" spans="1:38" ht="15" customHeight="1" x14ac:dyDescent="0.25">
      <c r="A296" s="20">
        <v>15033410004</v>
      </c>
      <c r="B296" s="21" t="s">
        <v>78</v>
      </c>
      <c r="C296" s="21" t="s">
        <v>79</v>
      </c>
      <c r="D296" s="21" t="s">
        <v>374</v>
      </c>
      <c r="E296" s="21" t="s">
        <v>1155</v>
      </c>
      <c r="F296" s="21">
        <v>2960</v>
      </c>
      <c r="G296" s="21">
        <v>100</v>
      </c>
      <c r="H296" s="21"/>
      <c r="I296" s="20"/>
      <c r="J296" s="20"/>
      <c r="K296" s="20"/>
      <c r="L296" s="20"/>
      <c r="M296" s="21" t="s">
        <v>1955</v>
      </c>
      <c r="N296" s="21" t="s">
        <v>60</v>
      </c>
      <c r="O296" s="21" t="s">
        <v>23</v>
      </c>
      <c r="P296" s="21" t="s">
        <v>23</v>
      </c>
      <c r="Q296" s="21" t="s">
        <v>2695</v>
      </c>
      <c r="R296" s="23">
        <v>46291</v>
      </c>
      <c r="S296" s="23">
        <v>46295</v>
      </c>
      <c r="T296" s="21"/>
      <c r="U296" s="21"/>
      <c r="V296" s="21"/>
      <c r="W296" s="24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</row>
    <row r="297" spans="1:38" ht="15" customHeight="1" x14ac:dyDescent="0.25">
      <c r="A297" s="20">
        <v>15032805102</v>
      </c>
      <c r="B297" s="21" t="s">
        <v>78</v>
      </c>
      <c r="C297" s="21" t="s">
        <v>79</v>
      </c>
      <c r="D297" s="21" t="s">
        <v>375</v>
      </c>
      <c r="E297" s="21" t="s">
        <v>1156</v>
      </c>
      <c r="F297" s="21">
        <v>2961</v>
      </c>
      <c r="G297" s="21">
        <v>100</v>
      </c>
      <c r="H297" s="21"/>
      <c r="I297" s="20"/>
      <c r="J297" s="20"/>
      <c r="K297" s="20"/>
      <c r="L297" s="20"/>
      <c r="M297" s="21" t="s">
        <v>1956</v>
      </c>
      <c r="N297" s="21" t="s">
        <v>60</v>
      </c>
      <c r="O297" s="21" t="s">
        <v>23</v>
      </c>
      <c r="P297" s="21" t="s">
        <v>23</v>
      </c>
      <c r="Q297" s="21" t="s">
        <v>2696</v>
      </c>
      <c r="R297" s="23">
        <v>46291</v>
      </c>
      <c r="S297" s="23">
        <v>46295</v>
      </c>
      <c r="T297" s="21"/>
      <c r="U297" s="21"/>
      <c r="V297" s="21"/>
      <c r="W297" s="24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</row>
    <row r="298" spans="1:38" ht="15" customHeight="1" x14ac:dyDescent="0.25">
      <c r="A298" s="20">
        <v>17572541812</v>
      </c>
      <c r="B298" s="21" t="s">
        <v>78</v>
      </c>
      <c r="C298" s="21" t="s">
        <v>79</v>
      </c>
      <c r="D298" s="21" t="s">
        <v>376</v>
      </c>
      <c r="E298" s="21" t="s">
        <v>1157</v>
      </c>
      <c r="F298" s="21">
        <v>3001</v>
      </c>
      <c r="G298" s="21">
        <v>200</v>
      </c>
      <c r="H298" s="21"/>
      <c r="I298" s="20"/>
      <c r="J298" s="20"/>
      <c r="K298" s="20"/>
      <c r="L298" s="20"/>
      <c r="M298" s="21" t="s">
        <v>1957</v>
      </c>
      <c r="N298" s="21" t="s">
        <v>35</v>
      </c>
      <c r="O298" s="21" t="s">
        <v>23</v>
      </c>
      <c r="P298" s="21" t="s">
        <v>23</v>
      </c>
      <c r="Q298" s="21" t="s">
        <v>2697</v>
      </c>
      <c r="R298" s="23">
        <v>46291</v>
      </c>
      <c r="S298" s="23">
        <v>46295</v>
      </c>
      <c r="T298" s="21"/>
      <c r="U298" s="21"/>
      <c r="V298" s="21"/>
      <c r="W298" s="24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</row>
    <row r="299" spans="1:38" ht="15" customHeight="1" x14ac:dyDescent="0.25">
      <c r="A299" s="20">
        <v>12706855138</v>
      </c>
      <c r="B299" s="21" t="s">
        <v>78</v>
      </c>
      <c r="C299" s="21" t="s">
        <v>79</v>
      </c>
      <c r="D299" s="21" t="s">
        <v>377</v>
      </c>
      <c r="E299" s="21" t="s">
        <v>1158</v>
      </c>
      <c r="F299" s="21">
        <v>3005</v>
      </c>
      <c r="G299" s="21">
        <v>100</v>
      </c>
      <c r="H299" s="21"/>
      <c r="I299" s="20"/>
      <c r="J299" s="20"/>
      <c r="K299" s="20"/>
      <c r="L299" s="20"/>
      <c r="M299" s="21" t="s">
        <v>1958</v>
      </c>
      <c r="N299" s="21" t="s">
        <v>1697</v>
      </c>
      <c r="O299" s="21" t="s">
        <v>23</v>
      </c>
      <c r="P299" s="21" t="s">
        <v>23</v>
      </c>
      <c r="Q299" s="21"/>
      <c r="R299" s="23">
        <v>46291</v>
      </c>
      <c r="S299" s="23">
        <v>46295</v>
      </c>
      <c r="T299" s="21"/>
      <c r="U299" s="21"/>
      <c r="V299" s="21"/>
      <c r="W299" s="24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</row>
    <row r="300" spans="1:38" ht="15" customHeight="1" x14ac:dyDescent="0.25">
      <c r="A300" s="20">
        <v>17742734767</v>
      </c>
      <c r="B300" s="21" t="s">
        <v>78</v>
      </c>
      <c r="C300" s="21" t="s">
        <v>79</v>
      </c>
      <c r="D300" s="21" t="s">
        <v>378</v>
      </c>
      <c r="E300" s="21" t="s">
        <v>1159</v>
      </c>
      <c r="F300" s="21">
        <v>3009</v>
      </c>
      <c r="G300" s="21">
        <v>300</v>
      </c>
      <c r="H300" s="21"/>
      <c r="I300" s="20"/>
      <c r="J300" s="20"/>
      <c r="K300" s="20"/>
      <c r="L300" s="20"/>
      <c r="M300" s="21" t="s">
        <v>1959</v>
      </c>
      <c r="N300" s="21" t="s">
        <v>52</v>
      </c>
      <c r="O300" s="21" t="s">
        <v>23</v>
      </c>
      <c r="P300" s="21" t="s">
        <v>23</v>
      </c>
      <c r="Q300" s="21" t="s">
        <v>2698</v>
      </c>
      <c r="R300" s="23">
        <v>46291</v>
      </c>
      <c r="S300" s="23">
        <v>46295</v>
      </c>
      <c r="T300" s="21"/>
      <c r="U300" s="21"/>
      <c r="V300" s="21"/>
      <c r="W300" s="24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</row>
    <row r="301" spans="1:38" ht="15" customHeight="1" x14ac:dyDescent="0.25">
      <c r="A301" s="20">
        <v>14105065041</v>
      </c>
      <c r="B301" s="21" t="s">
        <v>78</v>
      </c>
      <c r="C301" s="21" t="s">
        <v>79</v>
      </c>
      <c r="D301" s="21" t="s">
        <v>379</v>
      </c>
      <c r="E301" s="21" t="s">
        <v>1160</v>
      </c>
      <c r="F301" s="21">
        <v>3017</v>
      </c>
      <c r="G301" s="21">
        <v>100</v>
      </c>
      <c r="H301" s="21"/>
      <c r="I301" s="20"/>
      <c r="J301" s="20"/>
      <c r="K301" s="20"/>
      <c r="L301" s="20"/>
      <c r="M301" s="21" t="s">
        <v>1960</v>
      </c>
      <c r="N301" s="21" t="s">
        <v>63</v>
      </c>
      <c r="O301" s="21" t="s">
        <v>23</v>
      </c>
      <c r="P301" s="21" t="s">
        <v>23</v>
      </c>
      <c r="Q301" s="21" t="s">
        <v>2699</v>
      </c>
      <c r="R301" s="23">
        <v>46291</v>
      </c>
      <c r="S301" s="23">
        <v>46295</v>
      </c>
      <c r="T301" s="21"/>
      <c r="U301" s="21"/>
      <c r="V301" s="21"/>
      <c r="W301" s="24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</row>
    <row r="302" spans="1:38" ht="15" customHeight="1" x14ac:dyDescent="0.25">
      <c r="A302" s="20">
        <v>14129630303</v>
      </c>
      <c r="B302" s="21" t="s">
        <v>78</v>
      </c>
      <c r="C302" s="21" t="s">
        <v>79</v>
      </c>
      <c r="D302" s="21" t="s">
        <v>380</v>
      </c>
      <c r="E302" s="21" t="s">
        <v>1161</v>
      </c>
      <c r="F302" s="21">
        <v>3019</v>
      </c>
      <c r="G302" s="21">
        <v>200</v>
      </c>
      <c r="H302" s="21"/>
      <c r="I302" s="20"/>
      <c r="J302" s="20"/>
      <c r="K302" s="20"/>
      <c r="L302" s="20"/>
      <c r="M302" s="21" t="s">
        <v>1961</v>
      </c>
      <c r="N302" s="21" t="s">
        <v>42</v>
      </c>
      <c r="O302" s="21" t="s">
        <v>23</v>
      </c>
      <c r="P302" s="21" t="s">
        <v>23</v>
      </c>
      <c r="Q302" s="21" t="s">
        <v>2700</v>
      </c>
      <c r="R302" s="23">
        <v>46291</v>
      </c>
      <c r="S302" s="23">
        <v>46295</v>
      </c>
      <c r="T302" s="21"/>
      <c r="U302" s="21"/>
      <c r="V302" s="21"/>
      <c r="W302" s="24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</row>
    <row r="303" spans="1:38" ht="15" customHeight="1" x14ac:dyDescent="0.25">
      <c r="A303" s="20">
        <v>16306824700</v>
      </c>
      <c r="B303" s="21" t="s">
        <v>78</v>
      </c>
      <c r="C303" s="21" t="s">
        <v>79</v>
      </c>
      <c r="D303" s="21" t="s">
        <v>381</v>
      </c>
      <c r="E303" s="21" t="s">
        <v>1162</v>
      </c>
      <c r="F303" s="21">
        <v>3029</v>
      </c>
      <c r="G303" s="21">
        <v>200</v>
      </c>
      <c r="H303" s="21"/>
      <c r="I303" s="20"/>
      <c r="J303" s="20"/>
      <c r="K303" s="20"/>
      <c r="L303" s="20"/>
      <c r="M303" s="21" t="s">
        <v>1962</v>
      </c>
      <c r="N303" s="21" t="s">
        <v>29</v>
      </c>
      <c r="O303" s="21" t="s">
        <v>23</v>
      </c>
      <c r="P303" s="21" t="s">
        <v>23</v>
      </c>
      <c r="Q303" s="22" t="s">
        <v>3133</v>
      </c>
      <c r="R303" s="23">
        <v>46291</v>
      </c>
      <c r="S303" s="23">
        <v>46295</v>
      </c>
      <c r="T303" s="21"/>
      <c r="U303" s="21"/>
      <c r="V303" s="21"/>
      <c r="W303" s="24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</row>
    <row r="304" spans="1:38" ht="15" customHeight="1" x14ac:dyDescent="0.25">
      <c r="A304" s="20">
        <v>13056552755</v>
      </c>
      <c r="B304" s="21" t="s">
        <v>78</v>
      </c>
      <c r="C304" s="21" t="s">
        <v>79</v>
      </c>
      <c r="D304" s="21" t="s">
        <v>382</v>
      </c>
      <c r="E304" s="21" t="s">
        <v>1163</v>
      </c>
      <c r="F304" s="21">
        <v>3035</v>
      </c>
      <c r="G304" s="21">
        <v>100</v>
      </c>
      <c r="H304" s="21"/>
      <c r="I304" s="20"/>
      <c r="J304" s="20"/>
      <c r="K304" s="20"/>
      <c r="L304" s="20"/>
      <c r="M304" s="21" t="s">
        <v>1963</v>
      </c>
      <c r="N304" s="21" t="s">
        <v>27</v>
      </c>
      <c r="O304" s="21" t="s">
        <v>23</v>
      </c>
      <c r="P304" s="21" t="s">
        <v>23</v>
      </c>
      <c r="Q304" s="22" t="s">
        <v>3077</v>
      </c>
      <c r="R304" s="23">
        <v>46291</v>
      </c>
      <c r="S304" s="23">
        <v>46295</v>
      </c>
      <c r="T304" s="21"/>
      <c r="U304" s="21"/>
      <c r="V304" s="21"/>
      <c r="W304" s="24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</row>
    <row r="305" spans="1:38" ht="15" customHeight="1" x14ac:dyDescent="0.25">
      <c r="A305" s="20">
        <v>12703165729</v>
      </c>
      <c r="B305" s="21" t="s">
        <v>78</v>
      </c>
      <c r="C305" s="21" t="s">
        <v>79</v>
      </c>
      <c r="D305" s="21" t="s">
        <v>383</v>
      </c>
      <c r="E305" s="21" t="s">
        <v>1164</v>
      </c>
      <c r="F305" s="21">
        <v>3037</v>
      </c>
      <c r="G305" s="21">
        <v>200</v>
      </c>
      <c r="H305" s="21"/>
      <c r="I305" s="20"/>
      <c r="J305" s="20"/>
      <c r="K305" s="20"/>
      <c r="L305" s="20"/>
      <c r="M305" s="21" t="s">
        <v>1964</v>
      </c>
      <c r="N305" s="21" t="s">
        <v>1697</v>
      </c>
      <c r="O305" s="21" t="s">
        <v>23</v>
      </c>
      <c r="P305" s="21" t="s">
        <v>23</v>
      </c>
      <c r="Q305" s="21" t="s">
        <v>2701</v>
      </c>
      <c r="R305" s="23">
        <v>46291</v>
      </c>
      <c r="S305" s="23">
        <v>46295</v>
      </c>
      <c r="T305" s="21"/>
      <c r="U305" s="21"/>
      <c r="V305" s="21"/>
      <c r="W305" s="24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</row>
    <row r="306" spans="1:38" ht="15" customHeight="1" x14ac:dyDescent="0.25">
      <c r="A306" s="20">
        <v>15088135119</v>
      </c>
      <c r="B306" s="21" t="s">
        <v>78</v>
      </c>
      <c r="C306" s="21" t="s">
        <v>79</v>
      </c>
      <c r="D306" s="21" t="s">
        <v>384</v>
      </c>
      <c r="E306" s="21" t="s">
        <v>1165</v>
      </c>
      <c r="F306" s="21">
        <v>3043</v>
      </c>
      <c r="G306" s="21">
        <v>150</v>
      </c>
      <c r="H306" s="21"/>
      <c r="I306" s="20"/>
      <c r="J306" s="20"/>
      <c r="K306" s="20"/>
      <c r="L306" s="20"/>
      <c r="M306" s="21" t="s">
        <v>1965</v>
      </c>
      <c r="N306" s="21" t="s">
        <v>52</v>
      </c>
      <c r="O306" s="21" t="s">
        <v>23</v>
      </c>
      <c r="P306" s="21" t="s">
        <v>23</v>
      </c>
      <c r="Q306" s="21" t="s">
        <v>2702</v>
      </c>
      <c r="R306" s="23">
        <v>46291</v>
      </c>
      <c r="S306" s="23">
        <v>46295</v>
      </c>
      <c r="T306" s="21"/>
      <c r="U306" s="21"/>
      <c r="V306" s="21"/>
      <c r="W306" s="24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</row>
    <row r="307" spans="1:38" ht="15" customHeight="1" x14ac:dyDescent="0.25">
      <c r="A307" s="20">
        <v>12813532100</v>
      </c>
      <c r="B307" s="21" t="s">
        <v>78</v>
      </c>
      <c r="C307" s="21" t="s">
        <v>79</v>
      </c>
      <c r="D307" s="21" t="s">
        <v>385</v>
      </c>
      <c r="E307" s="21" t="s">
        <v>1166</v>
      </c>
      <c r="F307" s="21">
        <v>3045</v>
      </c>
      <c r="G307" s="21">
        <v>150</v>
      </c>
      <c r="H307" s="21"/>
      <c r="I307" s="20"/>
      <c r="J307" s="20"/>
      <c r="K307" s="20"/>
      <c r="L307" s="20"/>
      <c r="M307" s="21" t="s">
        <v>1966</v>
      </c>
      <c r="N307" s="21" t="s">
        <v>32</v>
      </c>
      <c r="O307" s="21" t="s">
        <v>23</v>
      </c>
      <c r="P307" s="21" t="s">
        <v>23</v>
      </c>
      <c r="Q307" s="21" t="s">
        <v>2703</v>
      </c>
      <c r="R307" s="23">
        <v>46291</v>
      </c>
      <c r="S307" s="23">
        <v>46295</v>
      </c>
      <c r="T307" s="21"/>
      <c r="U307" s="21"/>
      <c r="V307" s="21"/>
      <c r="W307" s="24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</row>
    <row r="308" spans="1:38" ht="15" customHeight="1" x14ac:dyDescent="0.25">
      <c r="A308" s="20">
        <v>18009927707</v>
      </c>
      <c r="B308" s="21" t="s">
        <v>78</v>
      </c>
      <c r="C308" s="21" t="s">
        <v>79</v>
      </c>
      <c r="D308" s="21" t="s">
        <v>386</v>
      </c>
      <c r="E308" s="21" t="s">
        <v>1167</v>
      </c>
      <c r="F308" s="21">
        <v>3053</v>
      </c>
      <c r="G308" s="21">
        <v>200</v>
      </c>
      <c r="H308" s="21"/>
      <c r="I308" s="20"/>
      <c r="J308" s="20"/>
      <c r="K308" s="20"/>
      <c r="L308" s="20"/>
      <c r="M308" s="21" t="s">
        <v>1967</v>
      </c>
      <c r="N308" s="21" t="s">
        <v>45</v>
      </c>
      <c r="O308" s="21" t="s">
        <v>23</v>
      </c>
      <c r="P308" s="21" t="s">
        <v>23</v>
      </c>
      <c r="Q308" s="21" t="s">
        <v>2704</v>
      </c>
      <c r="R308" s="23">
        <v>46291</v>
      </c>
      <c r="S308" s="23">
        <v>46295</v>
      </c>
      <c r="T308" s="21"/>
      <c r="U308" s="21"/>
      <c r="V308" s="21"/>
      <c r="W308" s="24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</row>
    <row r="309" spans="1:38" ht="15" customHeight="1" x14ac:dyDescent="0.25">
      <c r="A309" s="20">
        <v>61422339497</v>
      </c>
      <c r="B309" s="21" t="s">
        <v>78</v>
      </c>
      <c r="C309" s="21" t="s">
        <v>79</v>
      </c>
      <c r="D309" s="21" t="s">
        <v>387</v>
      </c>
      <c r="E309" s="21" t="s">
        <v>1168</v>
      </c>
      <c r="F309" s="21">
        <v>3057</v>
      </c>
      <c r="G309" s="21">
        <v>100</v>
      </c>
      <c r="H309" s="21"/>
      <c r="I309" s="20"/>
      <c r="J309" s="20"/>
      <c r="K309" s="20"/>
      <c r="L309" s="20"/>
      <c r="M309" s="21" t="s">
        <v>1968</v>
      </c>
      <c r="N309" s="21" t="s">
        <v>1969</v>
      </c>
      <c r="O309" s="21" t="s">
        <v>76</v>
      </c>
      <c r="P309" s="21" t="s">
        <v>64</v>
      </c>
      <c r="Q309" s="22" t="s">
        <v>3050</v>
      </c>
      <c r="R309" s="23">
        <v>46291</v>
      </c>
      <c r="S309" s="23">
        <v>46295</v>
      </c>
      <c r="T309" s="21"/>
      <c r="U309" s="21"/>
      <c r="V309" s="21"/>
      <c r="W309" s="24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</row>
    <row r="310" spans="1:38" ht="15" customHeight="1" x14ac:dyDescent="0.25">
      <c r="A310" s="20">
        <v>17704361542</v>
      </c>
      <c r="B310" s="21" t="s">
        <v>78</v>
      </c>
      <c r="C310" s="21" t="s">
        <v>79</v>
      </c>
      <c r="D310" s="21" t="s">
        <v>388</v>
      </c>
      <c r="E310" s="21" t="s">
        <v>1169</v>
      </c>
      <c r="F310" s="21">
        <v>3060</v>
      </c>
      <c r="G310" s="21">
        <v>100</v>
      </c>
      <c r="H310" s="21"/>
      <c r="I310" s="20"/>
      <c r="J310" s="20"/>
      <c r="K310" s="20"/>
      <c r="L310" s="20"/>
      <c r="M310" s="21" t="s">
        <v>1970</v>
      </c>
      <c r="N310" s="21" t="s">
        <v>41</v>
      </c>
      <c r="O310" s="21" t="s">
        <v>23</v>
      </c>
      <c r="P310" s="21" t="s">
        <v>23</v>
      </c>
      <c r="Q310" s="21"/>
      <c r="R310" s="23">
        <v>46291</v>
      </c>
      <c r="S310" s="23">
        <v>46295</v>
      </c>
      <c r="T310" s="21"/>
      <c r="U310" s="21"/>
      <c r="V310" s="21"/>
      <c r="W310" s="24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</row>
    <row r="311" spans="1:38" ht="15" customHeight="1" x14ac:dyDescent="0.25">
      <c r="A311" s="20">
        <v>17169831812</v>
      </c>
      <c r="B311" s="21" t="s">
        <v>78</v>
      </c>
      <c r="C311" s="21" t="s">
        <v>79</v>
      </c>
      <c r="D311" s="21" t="s">
        <v>389</v>
      </c>
      <c r="E311" s="21" t="s">
        <v>1170</v>
      </c>
      <c r="F311" s="21">
        <v>3100</v>
      </c>
      <c r="G311" s="21">
        <v>300</v>
      </c>
      <c r="H311" s="21"/>
      <c r="I311" s="20"/>
      <c r="J311" s="20"/>
      <c r="K311" s="20"/>
      <c r="L311" s="20"/>
      <c r="M311" s="21" t="s">
        <v>1971</v>
      </c>
      <c r="N311" s="21" t="s">
        <v>25</v>
      </c>
      <c r="O311" s="21" t="s">
        <v>23</v>
      </c>
      <c r="P311" s="21" t="s">
        <v>23</v>
      </c>
      <c r="Q311" s="21"/>
      <c r="R311" s="23">
        <v>46291</v>
      </c>
      <c r="S311" s="23">
        <v>46295</v>
      </c>
      <c r="T311" s="21"/>
      <c r="U311" s="21"/>
      <c r="V311" s="21"/>
      <c r="W311" s="24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</row>
    <row r="312" spans="1:38" ht="15" customHeight="1" x14ac:dyDescent="0.25">
      <c r="A312" s="20">
        <v>12242214444</v>
      </c>
      <c r="B312" s="21" t="s">
        <v>78</v>
      </c>
      <c r="C312" s="21" t="s">
        <v>79</v>
      </c>
      <c r="D312" s="21" t="s">
        <v>390</v>
      </c>
      <c r="E312" s="21" t="s">
        <v>1171</v>
      </c>
      <c r="F312" s="21">
        <v>3101</v>
      </c>
      <c r="G312" s="21">
        <v>900</v>
      </c>
      <c r="H312" s="21"/>
      <c r="I312" s="20"/>
      <c r="J312" s="20"/>
      <c r="K312" s="20"/>
      <c r="L312" s="20"/>
      <c r="M312" s="21" t="s">
        <v>1972</v>
      </c>
      <c r="N312" s="21" t="s">
        <v>39</v>
      </c>
      <c r="O312" s="21" t="s">
        <v>23</v>
      </c>
      <c r="P312" s="21" t="s">
        <v>23</v>
      </c>
      <c r="Q312" s="21" t="s">
        <v>2705</v>
      </c>
      <c r="R312" s="23">
        <v>46291</v>
      </c>
      <c r="S312" s="23">
        <v>46295</v>
      </c>
      <c r="T312" s="21"/>
      <c r="U312" s="21"/>
      <c r="V312" s="21"/>
      <c r="W312" s="24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</row>
    <row r="313" spans="1:38" ht="15" customHeight="1" x14ac:dyDescent="0.25">
      <c r="A313" s="20">
        <v>12538720284</v>
      </c>
      <c r="B313" s="21" t="s">
        <v>78</v>
      </c>
      <c r="C313" s="21" t="s">
        <v>79</v>
      </c>
      <c r="D313" s="21" t="s">
        <v>391</v>
      </c>
      <c r="E313" s="21" t="s">
        <v>1172</v>
      </c>
      <c r="F313" s="21">
        <v>3108</v>
      </c>
      <c r="G313" s="21">
        <v>100</v>
      </c>
      <c r="H313" s="21"/>
      <c r="I313" s="20"/>
      <c r="J313" s="20"/>
      <c r="K313" s="20"/>
      <c r="L313" s="20"/>
      <c r="M313" s="21" t="s">
        <v>1973</v>
      </c>
      <c r="N313" s="21" t="s">
        <v>30</v>
      </c>
      <c r="O313" s="21" t="s">
        <v>23</v>
      </c>
      <c r="P313" s="21" t="s">
        <v>23</v>
      </c>
      <c r="Q313" s="21" t="s">
        <v>2706</v>
      </c>
      <c r="R313" s="23">
        <v>46291</v>
      </c>
      <c r="S313" s="23">
        <v>46295</v>
      </c>
      <c r="T313" s="21"/>
      <c r="U313" s="21"/>
      <c r="V313" s="21"/>
      <c r="W313" s="24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</row>
    <row r="314" spans="1:38" ht="15" customHeight="1" x14ac:dyDescent="0.25">
      <c r="A314" s="20">
        <v>18667002500</v>
      </c>
      <c r="B314" s="21" t="s">
        <v>78</v>
      </c>
      <c r="C314" s="21" t="s">
        <v>79</v>
      </c>
      <c r="D314" s="21" t="s">
        <v>392</v>
      </c>
      <c r="E314" s="21" t="s">
        <v>1173</v>
      </c>
      <c r="F314" s="21">
        <v>3109</v>
      </c>
      <c r="G314" s="21">
        <v>200</v>
      </c>
      <c r="H314" s="21"/>
      <c r="I314" s="20"/>
      <c r="J314" s="20"/>
      <c r="K314" s="20"/>
      <c r="L314" s="20"/>
      <c r="M314" s="21" t="s">
        <v>1974</v>
      </c>
      <c r="N314" s="21" t="s">
        <v>44</v>
      </c>
      <c r="O314" s="21" t="s">
        <v>23</v>
      </c>
      <c r="P314" s="21" t="s">
        <v>23</v>
      </c>
      <c r="Q314" s="22" t="s">
        <v>3134</v>
      </c>
      <c r="R314" s="23">
        <v>46291</v>
      </c>
      <c r="S314" s="23">
        <v>46295</v>
      </c>
      <c r="T314" s="21"/>
      <c r="U314" s="21"/>
      <c r="V314" s="21"/>
      <c r="W314" s="24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</row>
    <row r="315" spans="1:38" ht="15" customHeight="1" x14ac:dyDescent="0.25">
      <c r="A315" s="20">
        <v>15635423081</v>
      </c>
      <c r="B315" s="21" t="s">
        <v>78</v>
      </c>
      <c r="C315" s="21" t="s">
        <v>79</v>
      </c>
      <c r="D315" s="21" t="s">
        <v>393</v>
      </c>
      <c r="E315" s="21" t="s">
        <v>1174</v>
      </c>
      <c r="F315" s="21">
        <v>3110</v>
      </c>
      <c r="G315" s="21">
        <v>200</v>
      </c>
      <c r="H315" s="21"/>
      <c r="I315" s="20"/>
      <c r="J315" s="20"/>
      <c r="K315" s="20"/>
      <c r="L315" s="20"/>
      <c r="M315" s="21" t="s">
        <v>1975</v>
      </c>
      <c r="N315" s="21" t="s">
        <v>1667</v>
      </c>
      <c r="O315" s="21" t="s">
        <v>23</v>
      </c>
      <c r="P315" s="21" t="s">
        <v>23</v>
      </c>
      <c r="Q315" s="21" t="s">
        <v>2707</v>
      </c>
      <c r="R315" s="23">
        <v>46291</v>
      </c>
      <c r="S315" s="23">
        <v>46295</v>
      </c>
      <c r="T315" s="21"/>
      <c r="U315" s="21"/>
      <c r="V315" s="21"/>
      <c r="W315" s="24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</row>
    <row r="316" spans="1:38" ht="15" customHeight="1" x14ac:dyDescent="0.25">
      <c r="A316" s="20">
        <v>18145949202</v>
      </c>
      <c r="B316" s="21" t="s">
        <v>78</v>
      </c>
      <c r="C316" s="21" t="s">
        <v>79</v>
      </c>
      <c r="D316" s="21" t="s">
        <v>394</v>
      </c>
      <c r="E316" s="21" t="s">
        <v>1175</v>
      </c>
      <c r="F316" s="21">
        <v>3113</v>
      </c>
      <c r="G316" s="21">
        <v>100</v>
      </c>
      <c r="H316" s="21"/>
      <c r="I316" s="20"/>
      <c r="J316" s="20"/>
      <c r="K316" s="20"/>
      <c r="L316" s="20"/>
      <c r="M316" s="21" t="s">
        <v>1976</v>
      </c>
      <c r="N316" s="21" t="s">
        <v>42</v>
      </c>
      <c r="O316" s="21" t="s">
        <v>23</v>
      </c>
      <c r="P316" s="21" t="s">
        <v>23</v>
      </c>
      <c r="Q316" s="21" t="s">
        <v>2708</v>
      </c>
      <c r="R316" s="23">
        <v>46291</v>
      </c>
      <c r="S316" s="23">
        <v>46295</v>
      </c>
      <c r="T316" s="21"/>
      <c r="U316" s="21"/>
      <c r="V316" s="21"/>
      <c r="W316" s="24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</row>
    <row r="317" spans="1:38" ht="15" customHeight="1" x14ac:dyDescent="0.25">
      <c r="A317" s="20">
        <v>14143152225</v>
      </c>
      <c r="B317" s="21" t="s">
        <v>78</v>
      </c>
      <c r="C317" s="21" t="s">
        <v>79</v>
      </c>
      <c r="D317" s="21" t="s">
        <v>395</v>
      </c>
      <c r="E317" s="21" t="s">
        <v>1176</v>
      </c>
      <c r="F317" s="21">
        <v>3116</v>
      </c>
      <c r="G317" s="21">
        <v>100</v>
      </c>
      <c r="H317" s="21"/>
      <c r="I317" s="20"/>
      <c r="J317" s="20"/>
      <c r="K317" s="20"/>
      <c r="L317" s="20"/>
      <c r="M317" s="21" t="s">
        <v>1977</v>
      </c>
      <c r="N317" s="21" t="s">
        <v>39</v>
      </c>
      <c r="O317" s="21" t="s">
        <v>23</v>
      </c>
      <c r="P317" s="21" t="s">
        <v>23</v>
      </c>
      <c r="Q317" s="22" t="s">
        <v>3135</v>
      </c>
      <c r="R317" s="23">
        <v>46291</v>
      </c>
      <c r="S317" s="23">
        <v>46295</v>
      </c>
      <c r="T317" s="21"/>
      <c r="U317" s="21"/>
      <c r="V317" s="21"/>
      <c r="W317" s="24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</row>
    <row r="318" spans="1:38" ht="15" customHeight="1" x14ac:dyDescent="0.25">
      <c r="A318" s="20">
        <v>14789725532</v>
      </c>
      <c r="B318" s="21" t="s">
        <v>78</v>
      </c>
      <c r="C318" s="21" t="s">
        <v>79</v>
      </c>
      <c r="D318" s="21" t="s">
        <v>396</v>
      </c>
      <c r="E318" s="21" t="s">
        <v>1177</v>
      </c>
      <c r="F318" s="21">
        <v>3117</v>
      </c>
      <c r="G318" s="21">
        <v>600</v>
      </c>
      <c r="H318" s="21"/>
      <c r="I318" s="20"/>
      <c r="J318" s="20"/>
      <c r="K318" s="20"/>
      <c r="L318" s="20"/>
      <c r="M318" s="21" t="s">
        <v>1978</v>
      </c>
      <c r="N318" s="21" t="s">
        <v>41</v>
      </c>
      <c r="O318" s="21" t="s">
        <v>23</v>
      </c>
      <c r="P318" s="21" t="s">
        <v>23</v>
      </c>
      <c r="Q318" s="21" t="s">
        <v>2709</v>
      </c>
      <c r="R318" s="23">
        <v>46291</v>
      </c>
      <c r="S318" s="23">
        <v>46295</v>
      </c>
      <c r="T318" s="21"/>
      <c r="U318" s="21"/>
      <c r="V318" s="21"/>
      <c r="W318" s="24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</row>
    <row r="319" spans="1:38" ht="15" customHeight="1" x14ac:dyDescent="0.25">
      <c r="A319" s="20">
        <v>17634782057</v>
      </c>
      <c r="B319" s="21" t="s">
        <v>78</v>
      </c>
      <c r="C319" s="21" t="s">
        <v>79</v>
      </c>
      <c r="D319" s="21" t="s">
        <v>397</v>
      </c>
      <c r="E319" s="21" t="s">
        <v>1178</v>
      </c>
      <c r="F319" s="21">
        <v>3118</v>
      </c>
      <c r="G319" s="21">
        <v>100</v>
      </c>
      <c r="H319" s="21"/>
      <c r="I319" s="20"/>
      <c r="J319" s="20"/>
      <c r="K319" s="20"/>
      <c r="L319" s="20"/>
      <c r="M319" s="21" t="s">
        <v>1979</v>
      </c>
      <c r="N319" s="21" t="s">
        <v>40</v>
      </c>
      <c r="O319" s="21" t="s">
        <v>23</v>
      </c>
      <c r="P319" s="21" t="s">
        <v>23</v>
      </c>
      <c r="Q319" s="21" t="s">
        <v>2710</v>
      </c>
      <c r="R319" s="23">
        <v>46291</v>
      </c>
      <c r="S319" s="23">
        <v>46295</v>
      </c>
      <c r="T319" s="21"/>
      <c r="U319" s="21"/>
      <c r="V319" s="21"/>
      <c r="W319" s="24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</row>
    <row r="320" spans="1:38" ht="15" customHeight="1" x14ac:dyDescent="0.25">
      <c r="A320" s="20">
        <v>14186569767</v>
      </c>
      <c r="B320" s="21" t="s">
        <v>78</v>
      </c>
      <c r="C320" s="21" t="s">
        <v>79</v>
      </c>
      <c r="D320" s="21" t="s">
        <v>398</v>
      </c>
      <c r="E320" s="21" t="s">
        <v>1179</v>
      </c>
      <c r="F320" s="21">
        <v>3120</v>
      </c>
      <c r="G320" s="21">
        <v>100</v>
      </c>
      <c r="H320" s="21"/>
      <c r="I320" s="20"/>
      <c r="J320" s="20"/>
      <c r="K320" s="20"/>
      <c r="L320" s="20"/>
      <c r="M320" s="21" t="s">
        <v>1980</v>
      </c>
      <c r="N320" s="21" t="s">
        <v>73</v>
      </c>
      <c r="O320" s="21" t="s">
        <v>23</v>
      </c>
      <c r="P320" s="21" t="s">
        <v>48</v>
      </c>
      <c r="Q320" s="21" t="s">
        <v>2711</v>
      </c>
      <c r="R320" s="23">
        <v>46291</v>
      </c>
      <c r="S320" s="23">
        <v>46295</v>
      </c>
      <c r="T320" s="21"/>
      <c r="U320" s="21"/>
      <c r="V320" s="21"/>
      <c r="W320" s="24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</row>
    <row r="321" spans="1:38" ht="15" customHeight="1" x14ac:dyDescent="0.25">
      <c r="A321" s="20">
        <v>17322510800</v>
      </c>
      <c r="B321" s="21" t="s">
        <v>78</v>
      </c>
      <c r="C321" s="21" t="s">
        <v>79</v>
      </c>
      <c r="D321" s="21" t="s">
        <v>399</v>
      </c>
      <c r="E321" s="21" t="s">
        <v>1180</v>
      </c>
      <c r="F321" s="21">
        <v>3128</v>
      </c>
      <c r="G321" s="21">
        <v>100</v>
      </c>
      <c r="H321" s="21"/>
      <c r="I321" s="20"/>
      <c r="J321" s="20"/>
      <c r="K321" s="20"/>
      <c r="L321" s="20"/>
      <c r="M321" s="21" t="s">
        <v>1981</v>
      </c>
      <c r="N321" s="21" t="s">
        <v>24</v>
      </c>
      <c r="O321" s="21" t="s">
        <v>23</v>
      </c>
      <c r="P321" s="21" t="s">
        <v>23</v>
      </c>
      <c r="Q321" s="21"/>
      <c r="R321" s="23">
        <v>46291</v>
      </c>
      <c r="S321" s="23">
        <v>46295</v>
      </c>
      <c r="T321" s="21"/>
      <c r="U321" s="21"/>
      <c r="V321" s="21"/>
      <c r="W321" s="24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</row>
    <row r="322" spans="1:38" ht="15" customHeight="1" x14ac:dyDescent="0.25">
      <c r="A322" s="20">
        <v>14197551011</v>
      </c>
      <c r="B322" s="21" t="s">
        <v>78</v>
      </c>
      <c r="C322" s="21" t="s">
        <v>79</v>
      </c>
      <c r="D322" s="21" t="s">
        <v>400</v>
      </c>
      <c r="E322" s="21" t="s">
        <v>1181</v>
      </c>
      <c r="F322" s="21">
        <v>3129</v>
      </c>
      <c r="G322" s="21">
        <v>1600</v>
      </c>
      <c r="H322" s="21"/>
      <c r="I322" s="20"/>
      <c r="J322" s="20"/>
      <c r="K322" s="20"/>
      <c r="L322" s="20"/>
      <c r="M322" s="21" t="s">
        <v>1982</v>
      </c>
      <c r="N322" s="21" t="s">
        <v>46</v>
      </c>
      <c r="O322" s="21" t="s">
        <v>23</v>
      </c>
      <c r="P322" s="21" t="s">
        <v>23</v>
      </c>
      <c r="Q322" s="21" t="s">
        <v>2712</v>
      </c>
      <c r="R322" s="23">
        <v>46291</v>
      </c>
      <c r="S322" s="23">
        <v>46295</v>
      </c>
      <c r="T322" s="21"/>
      <c r="U322" s="21"/>
      <c r="V322" s="21"/>
      <c r="W322" s="24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</row>
    <row r="323" spans="1:38" ht="15" customHeight="1" x14ac:dyDescent="0.25">
      <c r="A323" s="20">
        <v>17144148712</v>
      </c>
      <c r="B323" s="21" t="s">
        <v>78</v>
      </c>
      <c r="C323" s="21" t="s">
        <v>79</v>
      </c>
      <c r="D323" s="21" t="s">
        <v>401</v>
      </c>
      <c r="E323" s="21" t="s">
        <v>1182</v>
      </c>
      <c r="F323" s="21" t="s">
        <v>861</v>
      </c>
      <c r="G323" s="21">
        <v>200</v>
      </c>
      <c r="H323" s="21"/>
      <c r="I323" s="20"/>
      <c r="J323" s="20"/>
      <c r="K323" s="20"/>
      <c r="L323" s="20"/>
      <c r="M323" s="21" t="s">
        <v>1983</v>
      </c>
      <c r="N323" s="21" t="s">
        <v>28</v>
      </c>
      <c r="O323" s="21" t="s">
        <v>23</v>
      </c>
      <c r="P323" s="21" t="s">
        <v>23</v>
      </c>
      <c r="Q323" s="21" t="s">
        <v>2713</v>
      </c>
      <c r="R323" s="23">
        <v>46291</v>
      </c>
      <c r="S323" s="23">
        <v>46295</v>
      </c>
      <c r="T323" s="21"/>
      <c r="U323" s="21"/>
      <c r="V323" s="21"/>
      <c r="W323" s="24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</row>
    <row r="324" spans="1:38" ht="15" customHeight="1" x14ac:dyDescent="0.25">
      <c r="A324" s="20">
        <v>15182365659</v>
      </c>
      <c r="B324" s="21" t="s">
        <v>78</v>
      </c>
      <c r="C324" s="21" t="s">
        <v>79</v>
      </c>
      <c r="D324" s="21" t="s">
        <v>402</v>
      </c>
      <c r="E324" s="21" t="s">
        <v>1183</v>
      </c>
      <c r="F324" s="21">
        <v>3134</v>
      </c>
      <c r="G324" s="21">
        <v>200</v>
      </c>
      <c r="H324" s="21"/>
      <c r="I324" s="20"/>
      <c r="J324" s="20"/>
      <c r="K324" s="20"/>
      <c r="L324" s="20"/>
      <c r="M324" s="21" t="s">
        <v>1984</v>
      </c>
      <c r="N324" s="21" t="s">
        <v>25</v>
      </c>
      <c r="O324" s="21" t="s">
        <v>23</v>
      </c>
      <c r="P324" s="21" t="s">
        <v>23</v>
      </c>
      <c r="Q324" s="21" t="s">
        <v>2714</v>
      </c>
      <c r="R324" s="23">
        <v>46291</v>
      </c>
      <c r="S324" s="23">
        <v>46295</v>
      </c>
      <c r="T324" s="21"/>
      <c r="U324" s="21"/>
      <c r="V324" s="21"/>
      <c r="W324" s="24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</row>
    <row r="325" spans="1:38" ht="15" customHeight="1" x14ac:dyDescent="0.25">
      <c r="A325" s="20">
        <v>13368073845</v>
      </c>
      <c r="B325" s="21" t="s">
        <v>78</v>
      </c>
      <c r="C325" s="21" t="s">
        <v>79</v>
      </c>
      <c r="D325" s="21" t="s">
        <v>403</v>
      </c>
      <c r="E325" s="21" t="s">
        <v>1184</v>
      </c>
      <c r="F325" s="21">
        <v>3138</v>
      </c>
      <c r="G325" s="21">
        <v>200</v>
      </c>
      <c r="H325" s="21"/>
      <c r="I325" s="20"/>
      <c r="J325" s="20"/>
      <c r="K325" s="20"/>
      <c r="L325" s="20"/>
      <c r="M325" s="21" t="s">
        <v>1985</v>
      </c>
      <c r="N325" s="21" t="s">
        <v>27</v>
      </c>
      <c r="O325" s="21" t="s">
        <v>23</v>
      </c>
      <c r="P325" s="21" t="s">
        <v>23</v>
      </c>
      <c r="Q325" s="21" t="s">
        <v>2715</v>
      </c>
      <c r="R325" s="23">
        <v>46291</v>
      </c>
      <c r="S325" s="23">
        <v>46295</v>
      </c>
      <c r="T325" s="21"/>
      <c r="U325" s="21"/>
      <c r="V325" s="21"/>
      <c r="W325" s="24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</row>
    <row r="326" spans="1:38" ht="15" customHeight="1" x14ac:dyDescent="0.25">
      <c r="A326" s="20">
        <v>19032767313</v>
      </c>
      <c r="B326" s="21" t="s">
        <v>78</v>
      </c>
      <c r="C326" s="21" t="s">
        <v>79</v>
      </c>
      <c r="D326" s="21" t="s">
        <v>404</v>
      </c>
      <c r="E326" s="21" t="s">
        <v>1185</v>
      </c>
      <c r="F326" s="21">
        <v>3144</v>
      </c>
      <c r="G326" s="21">
        <v>200</v>
      </c>
      <c r="H326" s="21"/>
      <c r="I326" s="20"/>
      <c r="J326" s="20"/>
      <c r="K326" s="20"/>
      <c r="L326" s="20"/>
      <c r="M326" s="21" t="s">
        <v>1986</v>
      </c>
      <c r="N326" s="21" t="s">
        <v>32</v>
      </c>
      <c r="O326" s="21" t="s">
        <v>23</v>
      </c>
      <c r="P326" s="21" t="s">
        <v>23</v>
      </c>
      <c r="Q326" s="21" t="s">
        <v>2716</v>
      </c>
      <c r="R326" s="23">
        <v>46291</v>
      </c>
      <c r="S326" s="23">
        <v>46295</v>
      </c>
      <c r="T326" s="21"/>
      <c r="U326" s="21"/>
      <c r="V326" s="21"/>
      <c r="W326" s="24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</row>
    <row r="327" spans="1:38" ht="15" customHeight="1" x14ac:dyDescent="0.25">
      <c r="A327" s="20">
        <v>16309417600</v>
      </c>
      <c r="B327" s="21" t="s">
        <v>78</v>
      </c>
      <c r="C327" s="21" t="s">
        <v>79</v>
      </c>
      <c r="D327" s="21" t="s">
        <v>405</v>
      </c>
      <c r="E327" s="21" t="s">
        <v>1186</v>
      </c>
      <c r="F327" s="21">
        <v>3145</v>
      </c>
      <c r="G327" s="21">
        <v>400</v>
      </c>
      <c r="H327" s="21"/>
      <c r="I327" s="20"/>
      <c r="J327" s="20"/>
      <c r="K327" s="20"/>
      <c r="L327" s="20"/>
      <c r="M327" s="21" t="s">
        <v>1987</v>
      </c>
      <c r="N327" s="21" t="s">
        <v>29</v>
      </c>
      <c r="O327" s="21" t="s">
        <v>23</v>
      </c>
      <c r="P327" s="21" t="s">
        <v>23</v>
      </c>
      <c r="Q327" s="21" t="s">
        <v>2717</v>
      </c>
      <c r="R327" s="23">
        <v>46291</v>
      </c>
      <c r="S327" s="23">
        <v>46295</v>
      </c>
      <c r="T327" s="21"/>
      <c r="U327" s="21"/>
      <c r="V327" s="21"/>
      <c r="W327" s="24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</row>
    <row r="328" spans="1:38" ht="15" customHeight="1" x14ac:dyDescent="0.25">
      <c r="A328" s="20">
        <v>18475400054</v>
      </c>
      <c r="B328" s="21" t="s">
        <v>78</v>
      </c>
      <c r="C328" s="21" t="s">
        <v>79</v>
      </c>
      <c r="D328" s="21" t="s">
        <v>406</v>
      </c>
      <c r="E328" s="21" t="s">
        <v>1187</v>
      </c>
      <c r="F328" s="21">
        <v>3152</v>
      </c>
      <c r="G328" s="21">
        <v>100</v>
      </c>
      <c r="H328" s="21"/>
      <c r="I328" s="20"/>
      <c r="J328" s="20"/>
      <c r="K328" s="20"/>
      <c r="L328" s="20"/>
      <c r="M328" s="21" t="s">
        <v>1988</v>
      </c>
      <c r="N328" s="21" t="s">
        <v>29</v>
      </c>
      <c r="O328" s="21" t="s">
        <v>23</v>
      </c>
      <c r="P328" s="21" t="s">
        <v>23</v>
      </c>
      <c r="Q328" s="21" t="s">
        <v>2718</v>
      </c>
      <c r="R328" s="23">
        <v>46291</v>
      </c>
      <c r="S328" s="23">
        <v>46295</v>
      </c>
      <c r="T328" s="21"/>
      <c r="U328" s="21"/>
      <c r="V328" s="21"/>
      <c r="W328" s="24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</row>
    <row r="329" spans="1:38" ht="15" customHeight="1" x14ac:dyDescent="0.25">
      <c r="A329" s="20">
        <v>19186271942</v>
      </c>
      <c r="B329" s="21" t="s">
        <v>78</v>
      </c>
      <c r="C329" s="21" t="s">
        <v>79</v>
      </c>
      <c r="D329" s="21" t="s">
        <v>407</v>
      </c>
      <c r="E329" s="21" t="s">
        <v>1188</v>
      </c>
      <c r="F329" s="21">
        <v>3153</v>
      </c>
      <c r="G329" s="21">
        <v>400</v>
      </c>
      <c r="H329" s="21"/>
      <c r="I329" s="20"/>
      <c r="J329" s="20"/>
      <c r="K329" s="20"/>
      <c r="L329" s="20"/>
      <c r="M329" s="21" t="s">
        <v>1989</v>
      </c>
      <c r="N329" s="21" t="s">
        <v>70</v>
      </c>
      <c r="O329" s="21" t="s">
        <v>23</v>
      </c>
      <c r="P329" s="21" t="s">
        <v>23</v>
      </c>
      <c r="Q329" s="21" t="s">
        <v>2719</v>
      </c>
      <c r="R329" s="23">
        <v>46291</v>
      </c>
      <c r="S329" s="23">
        <v>46295</v>
      </c>
      <c r="T329" s="21"/>
      <c r="U329" s="21"/>
      <c r="V329" s="21"/>
      <c r="W329" s="24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</row>
    <row r="330" spans="1:38" ht="15" customHeight="1" x14ac:dyDescent="0.25">
      <c r="A330" s="20">
        <v>19085180777</v>
      </c>
      <c r="B330" s="21" t="s">
        <v>78</v>
      </c>
      <c r="C330" s="21" t="s">
        <v>79</v>
      </c>
      <c r="D330" s="21" t="s">
        <v>408</v>
      </c>
      <c r="E330" s="21" t="s">
        <v>1189</v>
      </c>
      <c r="F330" s="21">
        <v>3154</v>
      </c>
      <c r="G330" s="21">
        <v>200</v>
      </c>
      <c r="H330" s="21"/>
      <c r="I330" s="20"/>
      <c r="J330" s="20"/>
      <c r="K330" s="20"/>
      <c r="L330" s="20"/>
      <c r="M330" s="21" t="s">
        <v>1990</v>
      </c>
      <c r="N330" s="21" t="s">
        <v>24</v>
      </c>
      <c r="O330" s="21" t="s">
        <v>23</v>
      </c>
      <c r="P330" s="21" t="s">
        <v>23</v>
      </c>
      <c r="Q330" s="21" t="s">
        <v>2720</v>
      </c>
      <c r="R330" s="23">
        <v>46291</v>
      </c>
      <c r="S330" s="23">
        <v>46295</v>
      </c>
      <c r="T330" s="21"/>
      <c r="U330" s="21"/>
      <c r="V330" s="21"/>
      <c r="W330" s="24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</row>
    <row r="331" spans="1:38" ht="15" customHeight="1" x14ac:dyDescent="0.25">
      <c r="A331" s="20">
        <v>17813624636</v>
      </c>
      <c r="B331" s="21" t="s">
        <v>78</v>
      </c>
      <c r="C331" s="21" t="s">
        <v>79</v>
      </c>
      <c r="D331" s="21" t="s">
        <v>409</v>
      </c>
      <c r="E331" s="21" t="s">
        <v>1190</v>
      </c>
      <c r="F331" s="21">
        <v>3158</v>
      </c>
      <c r="G331" s="21">
        <v>200</v>
      </c>
      <c r="H331" s="21"/>
      <c r="I331" s="20"/>
      <c r="J331" s="20"/>
      <c r="K331" s="20"/>
      <c r="L331" s="20"/>
      <c r="M331" s="21" t="s">
        <v>1991</v>
      </c>
      <c r="N331" s="21" t="s">
        <v>51</v>
      </c>
      <c r="O331" s="21" t="s">
        <v>23</v>
      </c>
      <c r="P331" s="21" t="s">
        <v>23</v>
      </c>
      <c r="Q331" s="22" t="s">
        <v>2721</v>
      </c>
      <c r="R331" s="23">
        <v>46291</v>
      </c>
      <c r="S331" s="23">
        <v>46295</v>
      </c>
      <c r="T331" s="21"/>
      <c r="U331" s="21"/>
      <c r="V331" s="21"/>
      <c r="W331" s="24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</row>
    <row r="332" spans="1:38" ht="15" customHeight="1" x14ac:dyDescent="0.25">
      <c r="A332" s="20">
        <v>18067473411</v>
      </c>
      <c r="B332" s="21" t="s">
        <v>78</v>
      </c>
      <c r="C332" s="21" t="s">
        <v>79</v>
      </c>
      <c r="D332" s="21" t="s">
        <v>410</v>
      </c>
      <c r="E332" s="21" t="s">
        <v>1191</v>
      </c>
      <c r="F332" s="21">
        <v>3159</v>
      </c>
      <c r="G332" s="21">
        <v>800</v>
      </c>
      <c r="H332" s="21"/>
      <c r="I332" s="20"/>
      <c r="J332" s="20"/>
      <c r="K332" s="20"/>
      <c r="L332" s="20"/>
      <c r="M332" s="21" t="s">
        <v>1992</v>
      </c>
      <c r="N332" s="21" t="s">
        <v>32</v>
      </c>
      <c r="O332" s="21" t="s">
        <v>23</v>
      </c>
      <c r="P332" s="21" t="s">
        <v>23</v>
      </c>
      <c r="Q332" s="21" t="s">
        <v>2722</v>
      </c>
      <c r="R332" s="23">
        <v>46291</v>
      </c>
      <c r="S332" s="23">
        <v>46295</v>
      </c>
      <c r="T332" s="21"/>
      <c r="U332" s="21"/>
      <c r="V332" s="21"/>
      <c r="W332" s="24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</row>
    <row r="333" spans="1:38" ht="15" customHeight="1" x14ac:dyDescent="0.25">
      <c r="A333" s="20">
        <v>12256473565</v>
      </c>
      <c r="B333" s="21" t="s">
        <v>78</v>
      </c>
      <c r="C333" s="21" t="s">
        <v>79</v>
      </c>
      <c r="D333" s="21" t="s">
        <v>411</v>
      </c>
      <c r="E333" s="21" t="s">
        <v>1192</v>
      </c>
      <c r="F333" s="21">
        <v>3162</v>
      </c>
      <c r="G333" s="21">
        <v>200</v>
      </c>
      <c r="H333" s="21"/>
      <c r="I333" s="20"/>
      <c r="J333" s="20"/>
      <c r="K333" s="20"/>
      <c r="L333" s="20"/>
      <c r="M333" s="21" t="s">
        <v>1993</v>
      </c>
      <c r="N333" s="21" t="s">
        <v>31</v>
      </c>
      <c r="O333" s="21" t="s">
        <v>23</v>
      </c>
      <c r="P333" s="21" t="s">
        <v>23</v>
      </c>
      <c r="Q333" s="22" t="s">
        <v>3078</v>
      </c>
      <c r="R333" s="23">
        <v>46291</v>
      </c>
      <c r="S333" s="23">
        <v>46295</v>
      </c>
      <c r="T333" s="21"/>
      <c r="U333" s="21"/>
      <c r="V333" s="21"/>
      <c r="W333" s="24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</row>
    <row r="334" spans="1:38" ht="15" customHeight="1" x14ac:dyDescent="0.25">
      <c r="A334" s="20">
        <v>18776894899</v>
      </c>
      <c r="B334" s="21" t="s">
        <v>78</v>
      </c>
      <c r="C334" s="21" t="s">
        <v>79</v>
      </c>
      <c r="D334" s="21" t="s">
        <v>412</v>
      </c>
      <c r="E334" s="21" t="s">
        <v>1193</v>
      </c>
      <c r="F334" s="21">
        <v>3208</v>
      </c>
      <c r="G334" s="21">
        <v>200</v>
      </c>
      <c r="H334" s="21"/>
      <c r="I334" s="20"/>
      <c r="J334" s="20"/>
      <c r="K334" s="20"/>
      <c r="L334" s="20"/>
      <c r="M334" s="21" t="s">
        <v>1994</v>
      </c>
      <c r="N334" s="21" t="s">
        <v>32</v>
      </c>
      <c r="O334" s="21" t="s">
        <v>23</v>
      </c>
      <c r="P334" s="21" t="s">
        <v>23</v>
      </c>
      <c r="Q334" s="21" t="s">
        <v>2723</v>
      </c>
      <c r="R334" s="23">
        <v>46291</v>
      </c>
      <c r="S334" s="23">
        <v>46295</v>
      </c>
      <c r="T334" s="21"/>
      <c r="U334" s="21"/>
      <c r="V334" s="21"/>
      <c r="W334" s="24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</row>
    <row r="335" spans="1:38" ht="15" customHeight="1" x14ac:dyDescent="0.25">
      <c r="A335" s="20">
        <v>12818213355</v>
      </c>
      <c r="B335" s="21" t="s">
        <v>78</v>
      </c>
      <c r="C335" s="21" t="s">
        <v>79</v>
      </c>
      <c r="D335" s="21" t="s">
        <v>413</v>
      </c>
      <c r="E335" s="21" t="s">
        <v>1194</v>
      </c>
      <c r="F335" s="21">
        <v>3209</v>
      </c>
      <c r="G335" s="21">
        <v>200</v>
      </c>
      <c r="H335" s="21"/>
      <c r="I335" s="20"/>
      <c r="J335" s="20"/>
      <c r="K335" s="20"/>
      <c r="L335" s="20"/>
      <c r="M335" s="21" t="s">
        <v>1995</v>
      </c>
      <c r="N335" s="21" t="s">
        <v>32</v>
      </c>
      <c r="O335" s="21" t="s">
        <v>23</v>
      </c>
      <c r="P335" s="21" t="s">
        <v>23</v>
      </c>
      <c r="Q335" s="21" t="s">
        <v>2724</v>
      </c>
      <c r="R335" s="23">
        <v>46291</v>
      </c>
      <c r="S335" s="23">
        <v>46295</v>
      </c>
      <c r="T335" s="21"/>
      <c r="U335" s="21"/>
      <c r="V335" s="21"/>
      <c r="W335" s="24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</row>
    <row r="336" spans="1:38" ht="15" customHeight="1" x14ac:dyDescent="0.25">
      <c r="A336" s="20">
        <v>15617588586</v>
      </c>
      <c r="B336" s="21" t="s">
        <v>78</v>
      </c>
      <c r="C336" s="21" t="s">
        <v>79</v>
      </c>
      <c r="D336" s="21" t="s">
        <v>414</v>
      </c>
      <c r="E336" s="21" t="s">
        <v>1195</v>
      </c>
      <c r="F336" s="21">
        <v>3212</v>
      </c>
      <c r="G336" s="21">
        <v>100</v>
      </c>
      <c r="H336" s="21"/>
      <c r="I336" s="20"/>
      <c r="J336" s="20"/>
      <c r="K336" s="20"/>
      <c r="L336" s="20"/>
      <c r="M336" s="21" t="s">
        <v>1996</v>
      </c>
      <c r="N336" s="21" t="s">
        <v>69</v>
      </c>
      <c r="O336" s="21" t="s">
        <v>23</v>
      </c>
      <c r="P336" s="21" t="s">
        <v>23</v>
      </c>
      <c r="Q336" s="21" t="s">
        <v>2725</v>
      </c>
      <c r="R336" s="23">
        <v>46291</v>
      </c>
      <c r="S336" s="23">
        <v>46295</v>
      </c>
      <c r="T336" s="21"/>
      <c r="U336" s="21"/>
      <c r="V336" s="21"/>
      <c r="W336" s="24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</row>
    <row r="337" spans="1:38" ht="15" customHeight="1" x14ac:dyDescent="0.25">
      <c r="A337" s="20">
        <v>12817733557</v>
      </c>
      <c r="B337" s="21" t="s">
        <v>78</v>
      </c>
      <c r="C337" s="21" t="s">
        <v>79</v>
      </c>
      <c r="D337" s="21" t="s">
        <v>415</v>
      </c>
      <c r="E337" s="21" t="s">
        <v>1196</v>
      </c>
      <c r="F337" s="21">
        <v>3213</v>
      </c>
      <c r="G337" s="21">
        <v>100</v>
      </c>
      <c r="H337" s="21"/>
      <c r="I337" s="20"/>
      <c r="J337" s="20"/>
      <c r="K337" s="20"/>
      <c r="L337" s="20"/>
      <c r="M337" s="21" t="s">
        <v>1997</v>
      </c>
      <c r="N337" s="21" t="s">
        <v>24</v>
      </c>
      <c r="O337" s="21" t="s">
        <v>23</v>
      </c>
      <c r="P337" s="21" t="s">
        <v>23</v>
      </c>
      <c r="Q337" s="21" t="s">
        <v>2726</v>
      </c>
      <c r="R337" s="23">
        <v>46291</v>
      </c>
      <c r="S337" s="23">
        <v>46295</v>
      </c>
      <c r="T337" s="21"/>
      <c r="U337" s="21"/>
      <c r="V337" s="21"/>
      <c r="W337" s="24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</row>
    <row r="338" spans="1:38" ht="15" customHeight="1" x14ac:dyDescent="0.25">
      <c r="A338" s="20">
        <v>14024652046</v>
      </c>
      <c r="B338" s="21" t="s">
        <v>78</v>
      </c>
      <c r="C338" s="21" t="s">
        <v>79</v>
      </c>
      <c r="D338" s="21" t="s">
        <v>416</v>
      </c>
      <c r="E338" s="21" t="s">
        <v>1197</v>
      </c>
      <c r="F338" s="21">
        <v>3217</v>
      </c>
      <c r="G338" s="21">
        <v>1200</v>
      </c>
      <c r="H338" s="21"/>
      <c r="I338" s="20"/>
      <c r="J338" s="20"/>
      <c r="K338" s="20"/>
      <c r="L338" s="20"/>
      <c r="M338" s="21" t="s">
        <v>1998</v>
      </c>
      <c r="N338" s="21" t="s">
        <v>55</v>
      </c>
      <c r="O338" s="21" t="s">
        <v>23</v>
      </c>
      <c r="P338" s="21" t="s">
        <v>23</v>
      </c>
      <c r="Q338" s="21" t="s">
        <v>2727</v>
      </c>
      <c r="R338" s="23">
        <v>46291</v>
      </c>
      <c r="S338" s="23">
        <v>46295</v>
      </c>
      <c r="T338" s="21"/>
      <c r="U338" s="21"/>
      <c r="V338" s="21"/>
      <c r="W338" s="24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</row>
    <row r="339" spans="1:38" ht="15" customHeight="1" x14ac:dyDescent="0.25">
      <c r="A339" s="20">
        <v>18003433618</v>
      </c>
      <c r="B339" s="21" t="s">
        <v>78</v>
      </c>
      <c r="C339" s="21" t="s">
        <v>79</v>
      </c>
      <c r="D339" s="21" t="s">
        <v>417</v>
      </c>
      <c r="E339" s="21" t="s">
        <v>1198</v>
      </c>
      <c r="F339" s="21">
        <v>3236</v>
      </c>
      <c r="G339" s="21">
        <v>400</v>
      </c>
      <c r="H339" s="21"/>
      <c r="I339" s="20"/>
      <c r="J339" s="20"/>
      <c r="K339" s="20"/>
      <c r="L339" s="20"/>
      <c r="M339" s="21" t="s">
        <v>1999</v>
      </c>
      <c r="N339" s="21" t="s">
        <v>52</v>
      </c>
      <c r="O339" s="21" t="s">
        <v>23</v>
      </c>
      <c r="P339" s="21" t="s">
        <v>23</v>
      </c>
      <c r="Q339" s="21" t="s">
        <v>2728</v>
      </c>
      <c r="R339" s="23">
        <v>46291</v>
      </c>
      <c r="S339" s="23">
        <v>46295</v>
      </c>
      <c r="T339" s="21"/>
      <c r="U339" s="21"/>
      <c r="V339" s="21"/>
      <c r="W339" s="24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</row>
    <row r="340" spans="1:38" ht="15" customHeight="1" x14ac:dyDescent="0.25">
      <c r="A340" s="20">
        <v>14127872484</v>
      </c>
      <c r="B340" s="21" t="s">
        <v>78</v>
      </c>
      <c r="C340" s="21" t="s">
        <v>79</v>
      </c>
      <c r="D340" s="21" t="s">
        <v>418</v>
      </c>
      <c r="E340" s="21" t="s">
        <v>1199</v>
      </c>
      <c r="F340" s="21">
        <v>3245</v>
      </c>
      <c r="G340" s="21">
        <v>2000</v>
      </c>
      <c r="H340" s="21"/>
      <c r="I340" s="20"/>
      <c r="J340" s="20"/>
      <c r="K340" s="20"/>
      <c r="L340" s="20"/>
      <c r="M340" s="21" t="s">
        <v>2000</v>
      </c>
      <c r="N340" s="21" t="s">
        <v>42</v>
      </c>
      <c r="O340" s="21" t="s">
        <v>23</v>
      </c>
      <c r="P340" s="21" t="s">
        <v>23</v>
      </c>
      <c r="Q340" s="21" t="s">
        <v>2729</v>
      </c>
      <c r="R340" s="23">
        <v>46291</v>
      </c>
      <c r="S340" s="23">
        <v>46295</v>
      </c>
      <c r="T340" s="21"/>
      <c r="U340" s="21"/>
      <c r="V340" s="21"/>
      <c r="W340" s="24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</row>
    <row r="341" spans="1:38" ht="15" customHeight="1" x14ac:dyDescent="0.25">
      <c r="A341" s="20">
        <v>15145507033</v>
      </c>
      <c r="B341" s="21" t="s">
        <v>78</v>
      </c>
      <c r="C341" s="21" t="s">
        <v>79</v>
      </c>
      <c r="D341" s="21" t="s">
        <v>419</v>
      </c>
      <c r="E341" s="21" t="s">
        <v>1200</v>
      </c>
      <c r="F341" s="21">
        <v>3253</v>
      </c>
      <c r="G341" s="21">
        <v>1200</v>
      </c>
      <c r="H341" s="21"/>
      <c r="I341" s="20"/>
      <c r="J341" s="20"/>
      <c r="K341" s="20"/>
      <c r="L341" s="20"/>
      <c r="M341" s="21" t="s">
        <v>2001</v>
      </c>
      <c r="N341" s="21" t="s">
        <v>73</v>
      </c>
      <c r="O341" s="21" t="s">
        <v>23</v>
      </c>
      <c r="P341" s="21" t="s">
        <v>48</v>
      </c>
      <c r="Q341" s="21" t="s">
        <v>2730</v>
      </c>
      <c r="R341" s="23">
        <v>46291</v>
      </c>
      <c r="S341" s="23">
        <v>46295</v>
      </c>
      <c r="T341" s="21"/>
      <c r="U341" s="21"/>
      <c r="V341" s="21"/>
      <c r="W341" s="24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</row>
    <row r="342" spans="1:38" ht="15" customHeight="1" x14ac:dyDescent="0.25">
      <c r="A342" s="20">
        <v>15629453425</v>
      </c>
      <c r="B342" s="21" t="s">
        <v>78</v>
      </c>
      <c r="C342" s="21" t="s">
        <v>79</v>
      </c>
      <c r="D342" s="21" t="s">
        <v>420</v>
      </c>
      <c r="E342" s="21" t="s">
        <v>1201</v>
      </c>
      <c r="F342" s="21">
        <v>3261</v>
      </c>
      <c r="G342" s="21">
        <v>900</v>
      </c>
      <c r="H342" s="21"/>
      <c r="I342" s="20"/>
      <c r="J342" s="20"/>
      <c r="K342" s="20"/>
      <c r="L342" s="20"/>
      <c r="M342" s="21" t="s">
        <v>2002</v>
      </c>
      <c r="N342" s="21" t="s">
        <v>28</v>
      </c>
      <c r="O342" s="21" t="s">
        <v>23</v>
      </c>
      <c r="P342" s="21" t="s">
        <v>23</v>
      </c>
      <c r="Q342" s="22" t="s">
        <v>3136</v>
      </c>
      <c r="R342" s="23">
        <v>46291</v>
      </c>
      <c r="S342" s="23">
        <v>46295</v>
      </c>
      <c r="T342" s="21"/>
      <c r="U342" s="21"/>
      <c r="V342" s="21"/>
      <c r="W342" s="24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</row>
    <row r="343" spans="1:38" ht="15" customHeight="1" x14ac:dyDescent="0.25">
      <c r="A343" s="20">
        <v>14258982858</v>
      </c>
      <c r="B343" s="21" t="s">
        <v>78</v>
      </c>
      <c r="C343" s="21" t="s">
        <v>79</v>
      </c>
      <c r="D343" s="21" t="s">
        <v>421</v>
      </c>
      <c r="E343" s="21" t="s">
        <v>1202</v>
      </c>
      <c r="F343" s="21">
        <v>3300</v>
      </c>
      <c r="G343" s="21">
        <v>1200</v>
      </c>
      <c r="H343" s="21"/>
      <c r="I343" s="20"/>
      <c r="J343" s="20"/>
      <c r="K343" s="20"/>
      <c r="L343" s="20"/>
      <c r="M343" s="21" t="s">
        <v>2003</v>
      </c>
      <c r="N343" s="21" t="s">
        <v>30</v>
      </c>
      <c r="O343" s="21" t="s">
        <v>23</v>
      </c>
      <c r="P343" s="21" t="s">
        <v>23</v>
      </c>
      <c r="Q343" s="21" t="s">
        <v>2731</v>
      </c>
      <c r="R343" s="23">
        <v>46291</v>
      </c>
      <c r="S343" s="23">
        <v>46295</v>
      </c>
      <c r="T343" s="21"/>
      <c r="U343" s="21"/>
      <c r="V343" s="21"/>
      <c r="W343" s="24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</row>
    <row r="344" spans="1:38" ht="15" customHeight="1" x14ac:dyDescent="0.25">
      <c r="A344" s="20">
        <v>12037317052</v>
      </c>
      <c r="B344" s="21" t="s">
        <v>78</v>
      </c>
      <c r="C344" s="21" t="s">
        <v>79</v>
      </c>
      <c r="D344" s="21" t="s">
        <v>422</v>
      </c>
      <c r="E344" s="21" t="s">
        <v>1203</v>
      </c>
      <c r="F344" s="21">
        <v>3308</v>
      </c>
      <c r="G344" s="21">
        <v>100</v>
      </c>
      <c r="H344" s="21"/>
      <c r="I344" s="20"/>
      <c r="J344" s="20"/>
      <c r="K344" s="20"/>
      <c r="L344" s="20"/>
      <c r="M344" s="21" t="s">
        <v>2004</v>
      </c>
      <c r="N344" s="21" t="s">
        <v>69</v>
      </c>
      <c r="O344" s="21" t="s">
        <v>23</v>
      </c>
      <c r="P344" s="21" t="s">
        <v>23</v>
      </c>
      <c r="Q344" s="21" t="s">
        <v>2732</v>
      </c>
      <c r="R344" s="23">
        <v>46291</v>
      </c>
      <c r="S344" s="23">
        <v>46295</v>
      </c>
      <c r="T344" s="21"/>
      <c r="U344" s="21"/>
      <c r="V344" s="21"/>
      <c r="W344" s="24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</row>
    <row r="345" spans="1:38" ht="15" customHeight="1" x14ac:dyDescent="0.25">
      <c r="A345" s="20">
        <v>15188526929</v>
      </c>
      <c r="B345" s="21" t="s">
        <v>78</v>
      </c>
      <c r="C345" s="21" t="s">
        <v>79</v>
      </c>
      <c r="D345" s="21" t="s">
        <v>423</v>
      </c>
      <c r="E345" s="21" t="s">
        <v>1204</v>
      </c>
      <c r="F345" s="21">
        <v>3309</v>
      </c>
      <c r="G345" s="21">
        <v>600</v>
      </c>
      <c r="H345" s="21"/>
      <c r="I345" s="20"/>
      <c r="J345" s="20"/>
      <c r="K345" s="20"/>
      <c r="L345" s="20"/>
      <c r="M345" s="21" t="s">
        <v>2005</v>
      </c>
      <c r="N345" s="21" t="s">
        <v>25</v>
      </c>
      <c r="O345" s="21" t="s">
        <v>23</v>
      </c>
      <c r="P345" s="21" t="s">
        <v>23</v>
      </c>
      <c r="Q345" s="22" t="s">
        <v>3137</v>
      </c>
      <c r="R345" s="23">
        <v>46291</v>
      </c>
      <c r="S345" s="23">
        <v>46295</v>
      </c>
      <c r="T345" s="21"/>
      <c r="U345" s="21"/>
      <c r="V345" s="21"/>
      <c r="W345" s="24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</row>
    <row r="346" spans="1:38" ht="15" customHeight="1" x14ac:dyDescent="0.25">
      <c r="A346" s="20">
        <v>15149282591</v>
      </c>
      <c r="B346" s="21" t="s">
        <v>78</v>
      </c>
      <c r="C346" s="21" t="s">
        <v>79</v>
      </c>
      <c r="D346" s="21" t="s">
        <v>424</v>
      </c>
      <c r="E346" s="21" t="s">
        <v>1205</v>
      </c>
      <c r="F346" s="21">
        <v>3310</v>
      </c>
      <c r="G346" s="21">
        <v>200</v>
      </c>
      <c r="H346" s="21"/>
      <c r="I346" s="20"/>
      <c r="J346" s="20"/>
      <c r="K346" s="20"/>
      <c r="L346" s="20"/>
      <c r="M346" s="21" t="s">
        <v>2006</v>
      </c>
      <c r="N346" s="21" t="s">
        <v>53</v>
      </c>
      <c r="O346" s="21" t="s">
        <v>23</v>
      </c>
      <c r="P346" s="21" t="s">
        <v>48</v>
      </c>
      <c r="Q346" s="21" t="s">
        <v>2733</v>
      </c>
      <c r="R346" s="23">
        <v>46291</v>
      </c>
      <c r="S346" s="23">
        <v>46295</v>
      </c>
      <c r="T346" s="21"/>
      <c r="U346" s="21"/>
      <c r="V346" s="21"/>
      <c r="W346" s="24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</row>
    <row r="347" spans="1:38" ht="15" customHeight="1" x14ac:dyDescent="0.25">
      <c r="A347" s="20">
        <v>19492615030</v>
      </c>
      <c r="B347" s="21" t="s">
        <v>78</v>
      </c>
      <c r="C347" s="21" t="s">
        <v>79</v>
      </c>
      <c r="D347" s="21" t="s">
        <v>425</v>
      </c>
      <c r="E347" s="21" t="s">
        <v>1206</v>
      </c>
      <c r="F347" s="21">
        <v>3316</v>
      </c>
      <c r="G347" s="21">
        <v>100</v>
      </c>
      <c r="H347" s="21"/>
      <c r="I347" s="20"/>
      <c r="J347" s="20"/>
      <c r="K347" s="20"/>
      <c r="L347" s="20"/>
      <c r="M347" s="21" t="s">
        <v>2007</v>
      </c>
      <c r="N347" s="21" t="s">
        <v>28</v>
      </c>
      <c r="O347" s="21" t="s">
        <v>23</v>
      </c>
      <c r="P347" s="21" t="s">
        <v>23</v>
      </c>
      <c r="Q347" s="21" t="s">
        <v>2734</v>
      </c>
      <c r="R347" s="23">
        <v>46291</v>
      </c>
      <c r="S347" s="23">
        <v>46295</v>
      </c>
      <c r="T347" s="21"/>
      <c r="U347" s="21"/>
      <c r="V347" s="21"/>
      <c r="W347" s="24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</row>
    <row r="348" spans="1:38" ht="15" customHeight="1" x14ac:dyDescent="0.25">
      <c r="A348" s="20">
        <v>19256866700</v>
      </c>
      <c r="B348" s="21" t="s">
        <v>78</v>
      </c>
      <c r="C348" s="21" t="s">
        <v>79</v>
      </c>
      <c r="D348" s="21" t="s">
        <v>426</v>
      </c>
      <c r="E348" s="21" t="s">
        <v>1207</v>
      </c>
      <c r="F348" s="21">
        <v>3318</v>
      </c>
      <c r="G348" s="21">
        <v>200</v>
      </c>
      <c r="H348" s="21"/>
      <c r="I348" s="20"/>
      <c r="J348" s="20"/>
      <c r="K348" s="20"/>
      <c r="L348" s="20"/>
      <c r="M348" s="21" t="s">
        <v>2008</v>
      </c>
      <c r="N348" s="21" t="s">
        <v>28</v>
      </c>
      <c r="O348" s="21" t="s">
        <v>23</v>
      </c>
      <c r="P348" s="21" t="s">
        <v>23</v>
      </c>
      <c r="Q348" s="21" t="s">
        <v>2735</v>
      </c>
      <c r="R348" s="23">
        <v>46291</v>
      </c>
      <c r="S348" s="23">
        <v>46295</v>
      </c>
      <c r="T348" s="21"/>
      <c r="U348" s="21"/>
      <c r="V348" s="21"/>
      <c r="W348" s="24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</row>
    <row r="349" spans="1:38" ht="15" customHeight="1" x14ac:dyDescent="0.25">
      <c r="A349" s="20">
        <v>16103638010</v>
      </c>
      <c r="B349" s="21" t="s">
        <v>78</v>
      </c>
      <c r="C349" s="21" t="s">
        <v>79</v>
      </c>
      <c r="D349" s="21" t="s">
        <v>427</v>
      </c>
      <c r="E349" s="21" t="s">
        <v>1208</v>
      </c>
      <c r="F349" s="21">
        <v>3329</v>
      </c>
      <c r="G349" s="21">
        <v>600</v>
      </c>
      <c r="H349" s="21"/>
      <c r="I349" s="20"/>
      <c r="J349" s="20"/>
      <c r="K349" s="20"/>
      <c r="L349" s="20"/>
      <c r="M349" s="21" t="s">
        <v>2009</v>
      </c>
      <c r="N349" s="21" t="s">
        <v>42</v>
      </c>
      <c r="O349" s="21" t="s">
        <v>23</v>
      </c>
      <c r="P349" s="21" t="s">
        <v>23</v>
      </c>
      <c r="Q349" s="21" t="s">
        <v>2736</v>
      </c>
      <c r="R349" s="23">
        <v>46291</v>
      </c>
      <c r="S349" s="23">
        <v>46295</v>
      </c>
      <c r="T349" s="21"/>
      <c r="U349" s="21"/>
      <c r="V349" s="21"/>
      <c r="W349" s="24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</row>
    <row r="350" spans="1:38" ht="15" customHeight="1" x14ac:dyDescent="0.25">
      <c r="A350" s="20">
        <v>19789885307</v>
      </c>
      <c r="B350" s="21" t="s">
        <v>78</v>
      </c>
      <c r="C350" s="21" t="s">
        <v>79</v>
      </c>
      <c r="D350" s="21" t="s">
        <v>428</v>
      </c>
      <c r="E350" s="21" t="s">
        <v>1209</v>
      </c>
      <c r="F350" s="21">
        <v>3335</v>
      </c>
      <c r="G350" s="21">
        <v>600</v>
      </c>
      <c r="H350" s="21"/>
      <c r="I350" s="20"/>
      <c r="J350" s="20"/>
      <c r="K350" s="20"/>
      <c r="L350" s="20"/>
      <c r="M350" s="21" t="s">
        <v>2010</v>
      </c>
      <c r="N350" s="21" t="s">
        <v>52</v>
      </c>
      <c r="O350" s="21" t="s">
        <v>23</v>
      </c>
      <c r="P350" s="21" t="s">
        <v>23</v>
      </c>
      <c r="Q350" s="21" t="s">
        <v>2737</v>
      </c>
      <c r="R350" s="23">
        <v>46291</v>
      </c>
      <c r="S350" s="23">
        <v>46295</v>
      </c>
      <c r="T350" s="21"/>
      <c r="U350" s="21"/>
      <c r="V350" s="21"/>
      <c r="W350" s="24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</row>
    <row r="351" spans="1:38" ht="15" customHeight="1" x14ac:dyDescent="0.25">
      <c r="A351" s="20">
        <v>18645760660</v>
      </c>
      <c r="B351" s="21" t="s">
        <v>78</v>
      </c>
      <c r="C351" s="21" t="s">
        <v>79</v>
      </c>
      <c r="D351" s="21" t="s">
        <v>429</v>
      </c>
      <c r="E351" s="21" t="s">
        <v>1210</v>
      </c>
      <c r="F351" s="21">
        <v>3407</v>
      </c>
      <c r="G351" s="21">
        <v>1200</v>
      </c>
      <c r="H351" s="21"/>
      <c r="I351" s="20"/>
      <c r="J351" s="20"/>
      <c r="K351" s="20"/>
      <c r="L351" s="20"/>
      <c r="M351" s="21" t="s">
        <v>2011</v>
      </c>
      <c r="N351" s="21" t="s">
        <v>1639</v>
      </c>
      <c r="O351" s="21" t="s">
        <v>23</v>
      </c>
      <c r="P351" s="21" t="s">
        <v>23</v>
      </c>
      <c r="Q351" s="21" t="s">
        <v>2738</v>
      </c>
      <c r="R351" s="23">
        <v>46291</v>
      </c>
      <c r="S351" s="23">
        <v>46295</v>
      </c>
      <c r="T351" s="21"/>
      <c r="U351" s="21"/>
      <c r="V351" s="21"/>
      <c r="W351" s="24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</row>
    <row r="352" spans="1:38" ht="15" customHeight="1" x14ac:dyDescent="0.25">
      <c r="A352" s="20">
        <v>17702637863</v>
      </c>
      <c r="B352" s="21" t="s">
        <v>78</v>
      </c>
      <c r="C352" s="21" t="s">
        <v>79</v>
      </c>
      <c r="D352" s="21" t="s">
        <v>430</v>
      </c>
      <c r="E352" s="21" t="s">
        <v>1211</v>
      </c>
      <c r="F352" s="21">
        <v>3417</v>
      </c>
      <c r="G352" s="21">
        <v>150</v>
      </c>
      <c r="H352" s="21"/>
      <c r="I352" s="20"/>
      <c r="J352" s="20"/>
      <c r="K352" s="20"/>
      <c r="L352" s="20"/>
      <c r="M352" s="21" t="s">
        <v>2012</v>
      </c>
      <c r="N352" s="21" t="s">
        <v>41</v>
      </c>
      <c r="O352" s="21" t="s">
        <v>23</v>
      </c>
      <c r="P352" s="21" t="s">
        <v>23</v>
      </c>
      <c r="Q352" s="21" t="s">
        <v>2739</v>
      </c>
      <c r="R352" s="23">
        <v>46291</v>
      </c>
      <c r="S352" s="23">
        <v>46295</v>
      </c>
      <c r="T352" s="21"/>
      <c r="U352" s="21"/>
      <c r="V352" s="21"/>
      <c r="W352" s="24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</row>
    <row r="353" spans="1:38" ht="15" customHeight="1" x14ac:dyDescent="0.25">
      <c r="A353" s="20">
        <v>18705883773</v>
      </c>
      <c r="B353" s="21" t="s">
        <v>78</v>
      </c>
      <c r="C353" s="21" t="s">
        <v>79</v>
      </c>
      <c r="D353" s="21" t="s">
        <v>431</v>
      </c>
      <c r="E353" s="21" t="s">
        <v>1212</v>
      </c>
      <c r="F353" s="21">
        <v>3419</v>
      </c>
      <c r="G353" s="21">
        <v>150</v>
      </c>
      <c r="H353" s="21"/>
      <c r="I353" s="20"/>
      <c r="J353" s="20"/>
      <c r="K353" s="20"/>
      <c r="L353" s="20"/>
      <c r="M353" s="21" t="s">
        <v>2013</v>
      </c>
      <c r="N353" s="21" t="s">
        <v>43</v>
      </c>
      <c r="O353" s="21" t="s">
        <v>23</v>
      </c>
      <c r="P353" s="21" t="s">
        <v>23</v>
      </c>
      <c r="Q353" s="21" t="s">
        <v>2740</v>
      </c>
      <c r="R353" s="23">
        <v>46291</v>
      </c>
      <c r="S353" s="23">
        <v>46295</v>
      </c>
      <c r="T353" s="21"/>
      <c r="U353" s="21"/>
      <c r="V353" s="21"/>
      <c r="W353" s="24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</row>
    <row r="354" spans="1:38" ht="15" customHeight="1" x14ac:dyDescent="0.25">
      <c r="A354" s="20">
        <v>16308375640</v>
      </c>
      <c r="B354" s="21" t="s">
        <v>78</v>
      </c>
      <c r="C354" s="21" t="s">
        <v>79</v>
      </c>
      <c r="D354" s="21" t="s">
        <v>432</v>
      </c>
      <c r="E354" s="21" t="s">
        <v>1213</v>
      </c>
      <c r="F354" s="21">
        <v>3429</v>
      </c>
      <c r="G354" s="21">
        <v>1500</v>
      </c>
      <c r="H354" s="21"/>
      <c r="I354" s="20"/>
      <c r="J354" s="20"/>
      <c r="K354" s="20"/>
      <c r="L354" s="20"/>
      <c r="M354" s="21" t="s">
        <v>2014</v>
      </c>
      <c r="N354" s="21" t="s">
        <v>29</v>
      </c>
      <c r="O354" s="21" t="s">
        <v>23</v>
      </c>
      <c r="P354" s="21" t="s">
        <v>23</v>
      </c>
      <c r="Q354" s="21" t="s">
        <v>2741</v>
      </c>
      <c r="R354" s="23">
        <v>46291</v>
      </c>
      <c r="S354" s="23">
        <v>46295</v>
      </c>
      <c r="T354" s="21"/>
      <c r="U354" s="21"/>
      <c r="V354" s="21"/>
      <c r="W354" s="24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</row>
    <row r="355" spans="1:38" ht="15" customHeight="1" x14ac:dyDescent="0.25">
      <c r="A355" s="20">
        <v>18042221818</v>
      </c>
      <c r="B355" s="21" t="s">
        <v>78</v>
      </c>
      <c r="C355" s="21" t="s">
        <v>79</v>
      </c>
      <c r="D355" s="21" t="s">
        <v>433</v>
      </c>
      <c r="E355" s="21" t="s">
        <v>1214</v>
      </c>
      <c r="F355" s="21">
        <v>3437</v>
      </c>
      <c r="G355" s="21">
        <v>1500</v>
      </c>
      <c r="H355" s="21"/>
      <c r="I355" s="20"/>
      <c r="J355" s="20"/>
      <c r="K355" s="20"/>
      <c r="L355" s="20"/>
      <c r="M355" s="21" t="s">
        <v>2015</v>
      </c>
      <c r="N355" s="21" t="s">
        <v>35</v>
      </c>
      <c r="O355" s="21" t="s">
        <v>23</v>
      </c>
      <c r="P355" s="21" t="s">
        <v>23</v>
      </c>
      <c r="Q355" s="22" t="s">
        <v>3138</v>
      </c>
      <c r="R355" s="23">
        <v>46291</v>
      </c>
      <c r="S355" s="23">
        <v>46295</v>
      </c>
      <c r="T355" s="21"/>
      <c r="U355" s="21"/>
      <c r="V355" s="21"/>
      <c r="W355" s="24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</row>
    <row r="356" spans="1:38" ht="15" customHeight="1" x14ac:dyDescent="0.25">
      <c r="A356" s="20">
        <v>16178991566</v>
      </c>
      <c r="B356" s="21" t="s">
        <v>78</v>
      </c>
      <c r="C356" s="21" t="s">
        <v>79</v>
      </c>
      <c r="D356" s="21" t="s">
        <v>434</v>
      </c>
      <c r="E356" s="21" t="s">
        <v>1215</v>
      </c>
      <c r="F356" s="21">
        <v>3445</v>
      </c>
      <c r="G356" s="21">
        <v>800</v>
      </c>
      <c r="H356" s="21"/>
      <c r="I356" s="20"/>
      <c r="J356" s="20"/>
      <c r="K356" s="20"/>
      <c r="L356" s="20"/>
      <c r="M356" s="21" t="s">
        <v>2016</v>
      </c>
      <c r="N356" s="21" t="s">
        <v>70</v>
      </c>
      <c r="O356" s="21" t="s">
        <v>23</v>
      </c>
      <c r="P356" s="21" t="s">
        <v>23</v>
      </c>
      <c r="Q356" s="21" t="s">
        <v>2742</v>
      </c>
      <c r="R356" s="23">
        <v>46291</v>
      </c>
      <c r="S356" s="23">
        <v>46295</v>
      </c>
      <c r="T356" s="21"/>
      <c r="U356" s="21"/>
      <c r="V356" s="21"/>
      <c r="W356" s="24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</row>
    <row r="357" spans="1:38" ht="15" customHeight="1" x14ac:dyDescent="0.25">
      <c r="A357" s="20">
        <v>18473775162</v>
      </c>
      <c r="B357" s="21" t="s">
        <v>78</v>
      </c>
      <c r="C357" s="21" t="s">
        <v>79</v>
      </c>
      <c r="D357" s="21" t="s">
        <v>435</v>
      </c>
      <c r="E357" s="21" t="s">
        <v>1216</v>
      </c>
      <c r="F357" s="21">
        <v>3453</v>
      </c>
      <c r="G357" s="21">
        <v>900</v>
      </c>
      <c r="H357" s="21"/>
      <c r="I357" s="20"/>
      <c r="J357" s="20"/>
      <c r="K357" s="20"/>
      <c r="L357" s="20"/>
      <c r="M357" s="21" t="s">
        <v>2017</v>
      </c>
      <c r="N357" s="21" t="s">
        <v>29</v>
      </c>
      <c r="O357" s="21" t="s">
        <v>23</v>
      </c>
      <c r="P357" s="21" t="s">
        <v>23</v>
      </c>
      <c r="Q357" s="22" t="s">
        <v>3139</v>
      </c>
      <c r="R357" s="23">
        <v>46291</v>
      </c>
      <c r="S357" s="23">
        <v>46295</v>
      </c>
      <c r="T357" s="21"/>
      <c r="U357" s="21"/>
      <c r="V357" s="21"/>
      <c r="W357" s="24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</row>
    <row r="358" spans="1:38" ht="15" customHeight="1" x14ac:dyDescent="0.25">
      <c r="A358" s="20">
        <v>15155579402</v>
      </c>
      <c r="B358" s="21" t="s">
        <v>78</v>
      </c>
      <c r="C358" s="21" t="s">
        <v>79</v>
      </c>
      <c r="D358" s="21" t="s">
        <v>436</v>
      </c>
      <c r="E358" s="21" t="s">
        <v>1217</v>
      </c>
      <c r="F358" s="21">
        <v>3460</v>
      </c>
      <c r="G358" s="21">
        <v>1800</v>
      </c>
      <c r="H358" s="21"/>
      <c r="I358" s="20"/>
      <c r="J358" s="20"/>
      <c r="K358" s="20"/>
      <c r="L358" s="20"/>
      <c r="M358" s="21" t="s">
        <v>2018</v>
      </c>
      <c r="N358" s="21" t="s">
        <v>1667</v>
      </c>
      <c r="O358" s="21" t="s">
        <v>23</v>
      </c>
      <c r="P358" s="21" t="s">
        <v>23</v>
      </c>
      <c r="Q358" s="21" t="s">
        <v>2743</v>
      </c>
      <c r="R358" s="23">
        <v>46291</v>
      </c>
      <c r="S358" s="23">
        <v>46295</v>
      </c>
      <c r="T358" s="21"/>
      <c r="U358" s="21"/>
      <c r="V358" s="21"/>
      <c r="W358" s="24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</row>
    <row r="359" spans="1:38" ht="15" customHeight="1" x14ac:dyDescent="0.25">
      <c r="A359" s="20">
        <v>13399271335</v>
      </c>
      <c r="B359" s="21" t="s">
        <v>78</v>
      </c>
      <c r="C359" s="21" t="s">
        <v>79</v>
      </c>
      <c r="D359" s="21" t="s">
        <v>437</v>
      </c>
      <c r="E359" s="21" t="s">
        <v>1218</v>
      </c>
      <c r="F359" s="21">
        <v>3501</v>
      </c>
      <c r="G359" s="21">
        <v>400</v>
      </c>
      <c r="H359" s="21"/>
      <c r="I359" s="20"/>
      <c r="J359" s="20"/>
      <c r="K359" s="20"/>
      <c r="L359" s="20"/>
      <c r="M359" s="21" t="s">
        <v>2019</v>
      </c>
      <c r="N359" s="21" t="s">
        <v>52</v>
      </c>
      <c r="O359" s="21" t="s">
        <v>23</v>
      </c>
      <c r="P359" s="21" t="s">
        <v>23</v>
      </c>
      <c r="Q359" s="22" t="s">
        <v>3140</v>
      </c>
      <c r="R359" s="23">
        <v>46291</v>
      </c>
      <c r="S359" s="23">
        <v>46295</v>
      </c>
      <c r="T359" s="21"/>
      <c r="U359" s="21"/>
      <c r="V359" s="21"/>
      <c r="W359" s="24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</row>
    <row r="360" spans="1:38" ht="15" customHeight="1" x14ac:dyDescent="0.25">
      <c r="A360" s="20">
        <v>15198712348</v>
      </c>
      <c r="B360" s="21" t="s">
        <v>78</v>
      </c>
      <c r="C360" s="21" t="s">
        <v>79</v>
      </c>
      <c r="D360" s="21" t="s">
        <v>438</v>
      </c>
      <c r="E360" s="21" t="s">
        <v>1219</v>
      </c>
      <c r="F360" s="21">
        <v>3517</v>
      </c>
      <c r="G360" s="21">
        <v>1200</v>
      </c>
      <c r="H360" s="21"/>
      <c r="I360" s="20"/>
      <c r="J360" s="20"/>
      <c r="K360" s="20"/>
      <c r="L360" s="20"/>
      <c r="M360" s="21" t="s">
        <v>2020</v>
      </c>
      <c r="N360" s="21" t="s">
        <v>47</v>
      </c>
      <c r="O360" s="21" t="s">
        <v>23</v>
      </c>
      <c r="P360" s="21" t="s">
        <v>48</v>
      </c>
      <c r="Q360" s="22" t="s">
        <v>3141</v>
      </c>
      <c r="R360" s="23">
        <v>46291</v>
      </c>
      <c r="S360" s="23">
        <v>46295</v>
      </c>
      <c r="T360" s="21"/>
      <c r="U360" s="21"/>
      <c r="V360" s="21"/>
      <c r="W360" s="24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</row>
    <row r="361" spans="1:38" ht="15" customHeight="1" x14ac:dyDescent="0.25">
      <c r="A361" s="20">
        <v>12094835411</v>
      </c>
      <c r="B361" s="21" t="s">
        <v>78</v>
      </c>
      <c r="C361" s="21" t="s">
        <v>79</v>
      </c>
      <c r="D361" s="21" t="s">
        <v>439</v>
      </c>
      <c r="E361" s="21" t="s">
        <v>1220</v>
      </c>
      <c r="F361" s="21">
        <v>3553</v>
      </c>
      <c r="G361" s="21">
        <v>600</v>
      </c>
      <c r="H361" s="21"/>
      <c r="I361" s="20"/>
      <c r="J361" s="20"/>
      <c r="K361" s="20"/>
      <c r="L361" s="20"/>
      <c r="M361" s="21" t="s">
        <v>2021</v>
      </c>
      <c r="N361" s="21" t="s">
        <v>31</v>
      </c>
      <c r="O361" s="21" t="s">
        <v>23</v>
      </c>
      <c r="P361" s="21" t="s">
        <v>23</v>
      </c>
      <c r="Q361" s="22" t="s">
        <v>3142</v>
      </c>
      <c r="R361" s="23">
        <v>46291</v>
      </c>
      <c r="S361" s="23">
        <v>46295</v>
      </c>
      <c r="T361" s="21"/>
      <c r="U361" s="21"/>
      <c r="V361" s="21"/>
      <c r="W361" s="24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</row>
    <row r="362" spans="1:38" ht="15" customHeight="1" x14ac:dyDescent="0.25">
      <c r="A362" s="20">
        <v>19733666556</v>
      </c>
      <c r="B362" s="21" t="s">
        <v>78</v>
      </c>
      <c r="C362" s="21" t="s">
        <v>79</v>
      </c>
      <c r="D362" s="21" t="s">
        <v>440</v>
      </c>
      <c r="E362" s="21" t="s">
        <v>1221</v>
      </c>
      <c r="F362" s="21">
        <v>3601</v>
      </c>
      <c r="G362" s="21">
        <v>400</v>
      </c>
      <c r="H362" s="21"/>
      <c r="I362" s="20"/>
      <c r="J362" s="20"/>
      <c r="K362" s="20"/>
      <c r="L362" s="20"/>
      <c r="M362" s="21" t="s">
        <v>2022</v>
      </c>
      <c r="N362" s="21" t="s">
        <v>24</v>
      </c>
      <c r="O362" s="21" t="s">
        <v>23</v>
      </c>
      <c r="P362" s="21" t="s">
        <v>23</v>
      </c>
      <c r="Q362" s="21" t="s">
        <v>2744</v>
      </c>
      <c r="R362" s="23">
        <v>46291</v>
      </c>
      <c r="S362" s="23">
        <v>46295</v>
      </c>
      <c r="T362" s="21"/>
      <c r="U362" s="21"/>
      <c r="V362" s="21"/>
      <c r="W362" s="24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</row>
    <row r="363" spans="1:38" ht="15" customHeight="1" x14ac:dyDescent="0.25">
      <c r="A363" s="20">
        <v>18584355223</v>
      </c>
      <c r="B363" s="21" t="s">
        <v>78</v>
      </c>
      <c r="C363" s="21" t="s">
        <v>79</v>
      </c>
      <c r="D363" s="21" t="s">
        <v>441</v>
      </c>
      <c r="E363" s="21" t="s">
        <v>1222</v>
      </c>
      <c r="F363" s="21">
        <v>3606</v>
      </c>
      <c r="G363" s="21">
        <v>1600</v>
      </c>
      <c r="H363" s="21"/>
      <c r="I363" s="20"/>
      <c r="J363" s="20"/>
      <c r="K363" s="20"/>
      <c r="L363" s="20"/>
      <c r="M363" s="21" t="s">
        <v>2023</v>
      </c>
      <c r="N363" s="21" t="s">
        <v>24</v>
      </c>
      <c r="O363" s="21" t="s">
        <v>23</v>
      </c>
      <c r="P363" s="21" t="s">
        <v>23</v>
      </c>
      <c r="Q363" s="21" t="s">
        <v>2745</v>
      </c>
      <c r="R363" s="23">
        <v>46291</v>
      </c>
      <c r="S363" s="23">
        <v>46295</v>
      </c>
      <c r="T363" s="21"/>
      <c r="U363" s="21"/>
      <c r="V363" s="21"/>
      <c r="W363" s="24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</row>
    <row r="364" spans="1:38" ht="15" customHeight="1" x14ac:dyDescent="0.25">
      <c r="A364" s="20">
        <v>17149337400</v>
      </c>
      <c r="B364" s="21" t="s">
        <v>78</v>
      </c>
      <c r="C364" s="21" t="s">
        <v>79</v>
      </c>
      <c r="D364" s="21" t="s">
        <v>442</v>
      </c>
      <c r="E364" s="21" t="s">
        <v>1223</v>
      </c>
      <c r="F364" s="21">
        <v>3629</v>
      </c>
      <c r="G364" s="21">
        <v>100</v>
      </c>
      <c r="H364" s="21"/>
      <c r="I364" s="20"/>
      <c r="J364" s="20"/>
      <c r="K364" s="20"/>
      <c r="L364" s="20"/>
      <c r="M364" s="21" t="s">
        <v>2024</v>
      </c>
      <c r="N364" s="21" t="s">
        <v>28</v>
      </c>
      <c r="O364" s="21" t="s">
        <v>23</v>
      </c>
      <c r="P364" s="21" t="s">
        <v>23</v>
      </c>
      <c r="Q364" s="21" t="s">
        <v>2746</v>
      </c>
      <c r="R364" s="23">
        <v>46291</v>
      </c>
      <c r="S364" s="23">
        <v>46295</v>
      </c>
      <c r="T364" s="21"/>
      <c r="U364" s="21"/>
      <c r="V364" s="21"/>
      <c r="W364" s="24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</row>
    <row r="365" spans="1:38" ht="15" customHeight="1" x14ac:dyDescent="0.25">
      <c r="A365" s="20">
        <v>18183641611</v>
      </c>
      <c r="B365" s="21" t="s">
        <v>78</v>
      </c>
      <c r="C365" s="21" t="s">
        <v>79</v>
      </c>
      <c r="D365" s="21" t="s">
        <v>443</v>
      </c>
      <c r="E365" s="21" t="s">
        <v>1224</v>
      </c>
      <c r="F365" s="21">
        <v>3631</v>
      </c>
      <c r="G365" s="21">
        <v>100</v>
      </c>
      <c r="H365" s="21"/>
      <c r="I365" s="20"/>
      <c r="J365" s="20"/>
      <c r="K365" s="20"/>
      <c r="L365" s="20"/>
      <c r="M365" s="21" t="s">
        <v>2025</v>
      </c>
      <c r="N365" s="21" t="s">
        <v>28</v>
      </c>
      <c r="O365" s="21" t="s">
        <v>23</v>
      </c>
      <c r="P365" s="21" t="s">
        <v>23</v>
      </c>
      <c r="Q365" s="21" t="s">
        <v>2747</v>
      </c>
      <c r="R365" s="23">
        <v>46291</v>
      </c>
      <c r="S365" s="23">
        <v>46295</v>
      </c>
      <c r="T365" s="21"/>
      <c r="U365" s="21"/>
      <c r="V365" s="21"/>
      <c r="W365" s="24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</row>
    <row r="366" spans="1:38" ht="15" customHeight="1" x14ac:dyDescent="0.25">
      <c r="A366" s="20">
        <v>15629037744</v>
      </c>
      <c r="B366" s="21" t="s">
        <v>78</v>
      </c>
      <c r="C366" s="21" t="s">
        <v>79</v>
      </c>
      <c r="D366" s="21" t="s">
        <v>444</v>
      </c>
      <c r="E366" s="21" t="s">
        <v>1225</v>
      </c>
      <c r="F366" s="21">
        <v>3635</v>
      </c>
      <c r="G366" s="21">
        <v>200</v>
      </c>
      <c r="H366" s="21"/>
      <c r="I366" s="20"/>
      <c r="J366" s="20"/>
      <c r="K366" s="20"/>
      <c r="L366" s="20"/>
      <c r="M366" s="21" t="s">
        <v>2026</v>
      </c>
      <c r="N366" s="21" t="s">
        <v>28</v>
      </c>
      <c r="O366" s="21" t="s">
        <v>23</v>
      </c>
      <c r="P366" s="21" t="s">
        <v>23</v>
      </c>
      <c r="Q366" s="21" t="s">
        <v>2748</v>
      </c>
      <c r="R366" s="23">
        <v>46291</v>
      </c>
      <c r="S366" s="23">
        <v>46295</v>
      </c>
      <c r="T366" s="21"/>
      <c r="U366" s="21"/>
      <c r="V366" s="21"/>
      <c r="W366" s="24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</row>
    <row r="367" spans="1:38" ht="15" customHeight="1" x14ac:dyDescent="0.25">
      <c r="A367" s="20">
        <v>19372121572</v>
      </c>
      <c r="B367" s="21" t="s">
        <v>78</v>
      </c>
      <c r="C367" s="21" t="s">
        <v>79</v>
      </c>
      <c r="D367" s="21" t="s">
        <v>445</v>
      </c>
      <c r="E367" s="21" t="s">
        <v>1226</v>
      </c>
      <c r="F367" s="21">
        <v>3639</v>
      </c>
      <c r="G367" s="21">
        <v>200</v>
      </c>
      <c r="H367" s="21"/>
      <c r="I367" s="20"/>
      <c r="J367" s="20"/>
      <c r="K367" s="20"/>
      <c r="L367" s="20"/>
      <c r="M367" s="21" t="s">
        <v>2027</v>
      </c>
      <c r="N367" s="21" t="s">
        <v>37</v>
      </c>
      <c r="O367" s="21" t="s">
        <v>23</v>
      </c>
      <c r="P367" s="21" t="s">
        <v>23</v>
      </c>
      <c r="Q367" s="21" t="s">
        <v>2749</v>
      </c>
      <c r="R367" s="23">
        <v>46291</v>
      </c>
      <c r="S367" s="23">
        <v>46295</v>
      </c>
      <c r="T367" s="21"/>
      <c r="U367" s="21"/>
      <c r="V367" s="21"/>
      <c r="W367" s="24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</row>
    <row r="368" spans="1:38" ht="15" customHeight="1" x14ac:dyDescent="0.25">
      <c r="A368" s="20">
        <v>14124768980</v>
      </c>
      <c r="B368" s="21" t="s">
        <v>78</v>
      </c>
      <c r="C368" s="21" t="s">
        <v>79</v>
      </c>
      <c r="D368" s="21" t="s">
        <v>446</v>
      </c>
      <c r="E368" s="21" t="s">
        <v>1227</v>
      </c>
      <c r="F368" s="21">
        <v>3645</v>
      </c>
      <c r="G368" s="21">
        <v>600</v>
      </c>
      <c r="H368" s="21"/>
      <c r="I368" s="20"/>
      <c r="J368" s="20"/>
      <c r="K368" s="20"/>
      <c r="L368" s="20"/>
      <c r="M368" s="21" t="s">
        <v>2028</v>
      </c>
      <c r="N368" s="21" t="s">
        <v>42</v>
      </c>
      <c r="O368" s="21" t="s">
        <v>23</v>
      </c>
      <c r="P368" s="21" t="s">
        <v>23</v>
      </c>
      <c r="Q368" s="21" t="s">
        <v>2750</v>
      </c>
      <c r="R368" s="23">
        <v>46291</v>
      </c>
      <c r="S368" s="23">
        <v>46295</v>
      </c>
      <c r="T368" s="21"/>
      <c r="U368" s="21"/>
      <c r="V368" s="21"/>
      <c r="W368" s="24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</row>
    <row r="369" spans="1:38" ht="15" customHeight="1" x14ac:dyDescent="0.25">
      <c r="A369" s="20">
        <v>13053648290</v>
      </c>
      <c r="B369" s="21" t="s">
        <v>78</v>
      </c>
      <c r="C369" s="21" t="s">
        <v>79</v>
      </c>
      <c r="D369" s="21" t="s">
        <v>447</v>
      </c>
      <c r="E369" s="21" t="s">
        <v>1228</v>
      </c>
      <c r="F369" s="21">
        <v>3653</v>
      </c>
      <c r="G369" s="21">
        <v>200</v>
      </c>
      <c r="H369" s="21"/>
      <c r="I369" s="20"/>
      <c r="J369" s="20"/>
      <c r="K369" s="20"/>
      <c r="L369" s="20"/>
      <c r="M369" s="21" t="s">
        <v>2029</v>
      </c>
      <c r="N369" s="21" t="s">
        <v>27</v>
      </c>
      <c r="O369" s="21" t="s">
        <v>23</v>
      </c>
      <c r="P369" s="21" t="s">
        <v>23</v>
      </c>
      <c r="Q369" s="21" t="s">
        <v>2751</v>
      </c>
      <c r="R369" s="23">
        <v>46291</v>
      </c>
      <c r="S369" s="23">
        <v>46295</v>
      </c>
      <c r="T369" s="21"/>
      <c r="U369" s="21"/>
      <c r="V369" s="21"/>
      <c r="W369" s="24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</row>
    <row r="370" spans="1:38" ht="15" customHeight="1" x14ac:dyDescent="0.25">
      <c r="A370" s="20">
        <v>18622425778</v>
      </c>
      <c r="B370" s="21" t="s">
        <v>78</v>
      </c>
      <c r="C370" s="21" t="s">
        <v>79</v>
      </c>
      <c r="D370" s="21" t="s">
        <v>448</v>
      </c>
      <c r="E370" s="21" t="s">
        <v>1229</v>
      </c>
      <c r="F370" s="21">
        <v>3657</v>
      </c>
      <c r="G370" s="21">
        <v>100</v>
      </c>
      <c r="H370" s="21"/>
      <c r="I370" s="20"/>
      <c r="J370" s="20"/>
      <c r="K370" s="20"/>
      <c r="L370" s="20"/>
      <c r="M370" s="21" t="s">
        <v>2030</v>
      </c>
      <c r="N370" s="21" t="s">
        <v>24</v>
      </c>
      <c r="O370" s="21" t="s">
        <v>23</v>
      </c>
      <c r="P370" s="21" t="s">
        <v>23</v>
      </c>
      <c r="Q370" s="22" t="s">
        <v>3143</v>
      </c>
      <c r="R370" s="23">
        <v>46291</v>
      </c>
      <c r="S370" s="23">
        <v>46295</v>
      </c>
      <c r="T370" s="21"/>
      <c r="U370" s="21"/>
      <c r="V370" s="21"/>
      <c r="W370" s="24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</row>
    <row r="371" spans="1:38" ht="15" customHeight="1" x14ac:dyDescent="0.25">
      <c r="A371" s="20">
        <v>19893189297</v>
      </c>
      <c r="B371" s="21" t="s">
        <v>78</v>
      </c>
      <c r="C371" s="21" t="s">
        <v>79</v>
      </c>
      <c r="D371" s="21" t="s">
        <v>449</v>
      </c>
      <c r="E371" s="21" t="s">
        <v>1230</v>
      </c>
      <c r="F371" s="21">
        <v>3661</v>
      </c>
      <c r="G371" s="21">
        <v>900</v>
      </c>
      <c r="H371" s="21"/>
      <c r="I371" s="20"/>
      <c r="J371" s="20"/>
      <c r="K371" s="20"/>
      <c r="L371" s="20"/>
      <c r="M371" s="21" t="s">
        <v>2031</v>
      </c>
      <c r="N371" s="21" t="s">
        <v>40</v>
      </c>
      <c r="O371" s="21" t="s">
        <v>23</v>
      </c>
      <c r="P371" s="21" t="s">
        <v>23</v>
      </c>
      <c r="Q371" s="21"/>
      <c r="R371" s="23">
        <v>46291</v>
      </c>
      <c r="S371" s="23">
        <v>46295</v>
      </c>
      <c r="T371" s="21"/>
      <c r="U371" s="21"/>
      <c r="V371" s="21"/>
      <c r="W371" s="24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</row>
    <row r="372" spans="1:38" ht="15" customHeight="1" x14ac:dyDescent="0.25">
      <c r="A372" s="20">
        <v>15084291440</v>
      </c>
      <c r="B372" s="21" t="s">
        <v>78</v>
      </c>
      <c r="C372" s="21" t="s">
        <v>79</v>
      </c>
      <c r="D372" s="21" t="s">
        <v>450</v>
      </c>
      <c r="E372" s="21" t="s">
        <v>1231</v>
      </c>
      <c r="F372" s="21">
        <v>3701</v>
      </c>
      <c r="G372" s="21">
        <v>400</v>
      </c>
      <c r="H372" s="21"/>
      <c r="I372" s="20"/>
      <c r="J372" s="20"/>
      <c r="K372" s="20"/>
      <c r="L372" s="20"/>
      <c r="M372" s="21" t="s">
        <v>2032</v>
      </c>
      <c r="N372" s="21" t="s">
        <v>52</v>
      </c>
      <c r="O372" s="21" t="s">
        <v>23</v>
      </c>
      <c r="P372" s="21" t="s">
        <v>23</v>
      </c>
      <c r="Q372" s="21" t="s">
        <v>2752</v>
      </c>
      <c r="R372" s="23">
        <v>46291</v>
      </c>
      <c r="S372" s="23">
        <v>46295</v>
      </c>
      <c r="T372" s="21"/>
      <c r="U372" s="21"/>
      <c r="V372" s="21"/>
      <c r="W372" s="24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</row>
    <row r="373" spans="1:38" ht="15" customHeight="1" x14ac:dyDescent="0.25">
      <c r="A373" s="20">
        <v>15749366022</v>
      </c>
      <c r="B373" s="21" t="s">
        <v>78</v>
      </c>
      <c r="C373" s="21" t="s">
        <v>79</v>
      </c>
      <c r="D373" s="21" t="s">
        <v>451</v>
      </c>
      <c r="E373" s="21" t="s">
        <v>1232</v>
      </c>
      <c r="F373" s="21">
        <v>3707</v>
      </c>
      <c r="G373" s="21">
        <v>600</v>
      </c>
      <c r="H373" s="21"/>
      <c r="I373" s="20"/>
      <c r="J373" s="20"/>
      <c r="K373" s="20"/>
      <c r="L373" s="20"/>
      <c r="M373" s="21" t="s">
        <v>2033</v>
      </c>
      <c r="N373" s="21" t="s">
        <v>36</v>
      </c>
      <c r="O373" s="21" t="s">
        <v>23</v>
      </c>
      <c r="P373" s="21" t="s">
        <v>23</v>
      </c>
      <c r="Q373" s="21"/>
      <c r="R373" s="23">
        <v>46291</v>
      </c>
      <c r="S373" s="23">
        <v>46295</v>
      </c>
      <c r="T373" s="21"/>
      <c r="U373" s="21"/>
      <c r="V373" s="21"/>
      <c r="W373" s="24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</row>
    <row r="374" spans="1:38" ht="15" customHeight="1" x14ac:dyDescent="0.25">
      <c r="A374" s="20">
        <v>19513925526</v>
      </c>
      <c r="B374" s="21" t="s">
        <v>78</v>
      </c>
      <c r="C374" s="21" t="s">
        <v>79</v>
      </c>
      <c r="D374" s="21" t="s">
        <v>452</v>
      </c>
      <c r="E374" s="21" t="s">
        <v>1233</v>
      </c>
      <c r="F374" s="21">
        <v>3718</v>
      </c>
      <c r="G374" s="21">
        <v>400</v>
      </c>
      <c r="H374" s="21"/>
      <c r="I374" s="20"/>
      <c r="J374" s="20"/>
      <c r="K374" s="20"/>
      <c r="L374" s="20"/>
      <c r="M374" s="21" t="s">
        <v>2034</v>
      </c>
      <c r="N374" s="21" t="s">
        <v>28</v>
      </c>
      <c r="O374" s="21" t="s">
        <v>23</v>
      </c>
      <c r="P374" s="21" t="s">
        <v>23</v>
      </c>
      <c r="Q374" s="21" t="s">
        <v>2753</v>
      </c>
      <c r="R374" s="23">
        <v>46291</v>
      </c>
      <c r="S374" s="23">
        <v>46295</v>
      </c>
      <c r="T374" s="21"/>
      <c r="U374" s="21"/>
      <c r="V374" s="21"/>
      <c r="W374" s="24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</row>
    <row r="375" spans="1:38" ht="15" customHeight="1" x14ac:dyDescent="0.25">
      <c r="A375" s="20">
        <v>12099436088</v>
      </c>
      <c r="B375" s="21" t="s">
        <v>78</v>
      </c>
      <c r="C375" s="21" t="s">
        <v>79</v>
      </c>
      <c r="D375" s="21" t="s">
        <v>453</v>
      </c>
      <c r="E375" s="21" t="s">
        <v>1234</v>
      </c>
      <c r="F375" s="21">
        <v>3728</v>
      </c>
      <c r="G375" s="21">
        <v>200</v>
      </c>
      <c r="H375" s="21"/>
      <c r="I375" s="20"/>
      <c r="J375" s="20"/>
      <c r="K375" s="20"/>
      <c r="L375" s="20"/>
      <c r="M375" s="21" t="s">
        <v>2035</v>
      </c>
      <c r="N375" s="21" t="s">
        <v>28</v>
      </c>
      <c r="O375" s="21" t="s">
        <v>23</v>
      </c>
      <c r="P375" s="21" t="s">
        <v>23</v>
      </c>
      <c r="Q375" s="21" t="s">
        <v>2754</v>
      </c>
      <c r="R375" s="23">
        <v>46291</v>
      </c>
      <c r="S375" s="23">
        <v>46295</v>
      </c>
      <c r="T375" s="21"/>
      <c r="U375" s="21"/>
      <c r="V375" s="21"/>
      <c r="W375" s="24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</row>
    <row r="376" spans="1:38" ht="15" customHeight="1" x14ac:dyDescent="0.25">
      <c r="A376" s="20">
        <v>17152473433</v>
      </c>
      <c r="B376" s="21" t="s">
        <v>78</v>
      </c>
      <c r="C376" s="21" t="s">
        <v>79</v>
      </c>
      <c r="D376" s="21" t="s">
        <v>454</v>
      </c>
      <c r="E376" s="21" t="s">
        <v>1235</v>
      </c>
      <c r="F376" s="21">
        <v>3729</v>
      </c>
      <c r="G376" s="21">
        <v>2000</v>
      </c>
      <c r="H376" s="21"/>
      <c r="I376" s="20"/>
      <c r="J376" s="20"/>
      <c r="K376" s="20"/>
      <c r="L376" s="20"/>
      <c r="M376" s="21" t="s">
        <v>2036</v>
      </c>
      <c r="N376" s="21" t="s">
        <v>39</v>
      </c>
      <c r="O376" s="21" t="s">
        <v>23</v>
      </c>
      <c r="P376" s="21" t="s">
        <v>23</v>
      </c>
      <c r="Q376" s="22" t="s">
        <v>3144</v>
      </c>
      <c r="R376" s="23">
        <v>46291</v>
      </c>
      <c r="S376" s="23">
        <v>46295</v>
      </c>
      <c r="T376" s="21"/>
      <c r="U376" s="21"/>
      <c r="V376" s="21"/>
      <c r="W376" s="24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</row>
    <row r="377" spans="1:38" ht="15" customHeight="1" x14ac:dyDescent="0.25">
      <c r="A377" s="20">
        <v>17167739300</v>
      </c>
      <c r="B377" s="21" t="s">
        <v>78</v>
      </c>
      <c r="C377" s="21" t="s">
        <v>79</v>
      </c>
      <c r="D377" s="21" t="s">
        <v>455</v>
      </c>
      <c r="E377" s="21" t="s">
        <v>1236</v>
      </c>
      <c r="F377" s="21">
        <v>3734</v>
      </c>
      <c r="G377" s="21">
        <v>100</v>
      </c>
      <c r="H377" s="21"/>
      <c r="I377" s="20"/>
      <c r="J377" s="20"/>
      <c r="K377" s="20"/>
      <c r="L377" s="20"/>
      <c r="M377" s="21" t="s">
        <v>2037</v>
      </c>
      <c r="N377" s="21" t="s">
        <v>25</v>
      </c>
      <c r="O377" s="21" t="s">
        <v>23</v>
      </c>
      <c r="P377" s="21" t="s">
        <v>23</v>
      </c>
      <c r="Q377" s="21" t="s">
        <v>2755</v>
      </c>
      <c r="R377" s="23">
        <v>46291</v>
      </c>
      <c r="S377" s="23">
        <v>46295</v>
      </c>
      <c r="T377" s="21"/>
      <c r="U377" s="21"/>
      <c r="V377" s="21"/>
      <c r="W377" s="24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</row>
    <row r="378" spans="1:38" ht="15" customHeight="1" x14ac:dyDescent="0.25">
      <c r="A378" s="20">
        <v>19044934969</v>
      </c>
      <c r="B378" s="21" t="s">
        <v>78</v>
      </c>
      <c r="C378" s="21" t="s">
        <v>79</v>
      </c>
      <c r="D378" s="21" t="s">
        <v>456</v>
      </c>
      <c r="E378" s="21" t="s">
        <v>1237</v>
      </c>
      <c r="F378" s="21">
        <v>3736</v>
      </c>
      <c r="G378" s="21">
        <v>300</v>
      </c>
      <c r="H378" s="21"/>
      <c r="I378" s="20"/>
      <c r="J378" s="20"/>
      <c r="K378" s="20"/>
      <c r="L378" s="20"/>
      <c r="M378" s="21" t="s">
        <v>2038</v>
      </c>
      <c r="N378" s="21" t="s">
        <v>27</v>
      </c>
      <c r="O378" s="21" t="s">
        <v>23</v>
      </c>
      <c r="P378" s="21" t="s">
        <v>23</v>
      </c>
      <c r="Q378" s="21" t="s">
        <v>2756</v>
      </c>
      <c r="R378" s="23">
        <v>46291</v>
      </c>
      <c r="S378" s="23">
        <v>46295</v>
      </c>
      <c r="T378" s="21"/>
      <c r="U378" s="21"/>
      <c r="V378" s="21"/>
      <c r="W378" s="24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</row>
    <row r="379" spans="1:38" ht="15" customHeight="1" x14ac:dyDescent="0.25">
      <c r="A379" s="20">
        <v>15707524524</v>
      </c>
      <c r="B379" s="21" t="s">
        <v>78</v>
      </c>
      <c r="C379" s="21" t="s">
        <v>79</v>
      </c>
      <c r="D379" s="21" t="s">
        <v>457</v>
      </c>
      <c r="E379" s="21" t="s">
        <v>1238</v>
      </c>
      <c r="F379" s="21">
        <v>3739</v>
      </c>
      <c r="G379" s="21">
        <v>400</v>
      </c>
      <c r="H379" s="21"/>
      <c r="I379" s="20"/>
      <c r="J379" s="20"/>
      <c r="K379" s="20"/>
      <c r="L379" s="20"/>
      <c r="M379" s="21" t="s">
        <v>2039</v>
      </c>
      <c r="N379" s="21" t="s">
        <v>42</v>
      </c>
      <c r="O379" s="21" t="s">
        <v>23</v>
      </c>
      <c r="P379" s="21" t="s">
        <v>23</v>
      </c>
      <c r="Q379" s="21" t="s">
        <v>2757</v>
      </c>
      <c r="R379" s="23">
        <v>46291</v>
      </c>
      <c r="S379" s="23">
        <v>46295</v>
      </c>
      <c r="T379" s="21"/>
      <c r="U379" s="21"/>
      <c r="V379" s="21"/>
      <c r="W379" s="24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</row>
    <row r="380" spans="1:38" ht="15" customHeight="1" x14ac:dyDescent="0.25">
      <c r="A380" s="20">
        <v>17637468400</v>
      </c>
      <c r="B380" s="21" t="s">
        <v>78</v>
      </c>
      <c r="C380" s="21" t="s">
        <v>79</v>
      </c>
      <c r="D380" s="21" t="s">
        <v>458</v>
      </c>
      <c r="E380" s="21" t="s">
        <v>1239</v>
      </c>
      <c r="F380" s="21">
        <v>3745</v>
      </c>
      <c r="G380" s="21">
        <v>400</v>
      </c>
      <c r="H380" s="21"/>
      <c r="I380" s="20"/>
      <c r="J380" s="20"/>
      <c r="K380" s="20"/>
      <c r="L380" s="20"/>
      <c r="M380" s="21" t="s">
        <v>2040</v>
      </c>
      <c r="N380" s="21" t="s">
        <v>40</v>
      </c>
      <c r="O380" s="21" t="s">
        <v>23</v>
      </c>
      <c r="P380" s="21" t="s">
        <v>23</v>
      </c>
      <c r="Q380" s="21" t="s">
        <v>2758</v>
      </c>
      <c r="R380" s="23">
        <v>46291</v>
      </c>
      <c r="S380" s="23">
        <v>46295</v>
      </c>
      <c r="T380" s="21"/>
      <c r="U380" s="21"/>
      <c r="V380" s="21"/>
      <c r="W380" s="24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</row>
    <row r="381" spans="1:38" ht="15" customHeight="1" x14ac:dyDescent="0.25">
      <c r="A381" s="20">
        <v>13604529472</v>
      </c>
      <c r="B381" s="21" t="s">
        <v>78</v>
      </c>
      <c r="C381" s="21" t="s">
        <v>79</v>
      </c>
      <c r="D381" s="21" t="s">
        <v>459</v>
      </c>
      <c r="E381" s="21" t="s">
        <v>1240</v>
      </c>
      <c r="F381" s="21">
        <v>3752</v>
      </c>
      <c r="G381" s="21">
        <v>300</v>
      </c>
      <c r="H381" s="21"/>
      <c r="I381" s="20"/>
      <c r="J381" s="20"/>
      <c r="K381" s="20"/>
      <c r="L381" s="20"/>
      <c r="M381" s="21" t="s">
        <v>2041</v>
      </c>
      <c r="N381" s="21" t="s">
        <v>30</v>
      </c>
      <c r="O381" s="21" t="s">
        <v>23</v>
      </c>
      <c r="P381" s="21" t="s">
        <v>23</v>
      </c>
      <c r="Q381" s="21" t="s">
        <v>2759</v>
      </c>
      <c r="R381" s="23">
        <v>46291</v>
      </c>
      <c r="S381" s="23">
        <v>46295</v>
      </c>
      <c r="T381" s="21"/>
      <c r="U381" s="21"/>
      <c r="V381" s="21"/>
      <c r="W381" s="24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</row>
    <row r="382" spans="1:38" ht="15" customHeight="1" x14ac:dyDescent="0.25">
      <c r="A382" s="20">
        <v>18033275005</v>
      </c>
      <c r="B382" s="21" t="s">
        <v>78</v>
      </c>
      <c r="C382" s="21" t="s">
        <v>79</v>
      </c>
      <c r="D382" s="21" t="s">
        <v>460</v>
      </c>
      <c r="E382" s="21" t="s">
        <v>1241</v>
      </c>
      <c r="F382" s="21">
        <v>3753</v>
      </c>
      <c r="G382" s="21">
        <v>1500</v>
      </c>
      <c r="H382" s="21"/>
      <c r="I382" s="20"/>
      <c r="J382" s="20"/>
      <c r="K382" s="20"/>
      <c r="L382" s="20"/>
      <c r="M382" s="21" t="s">
        <v>2042</v>
      </c>
      <c r="N382" s="21" t="s">
        <v>1639</v>
      </c>
      <c r="O382" s="21" t="s">
        <v>23</v>
      </c>
      <c r="P382" s="21" t="s">
        <v>23</v>
      </c>
      <c r="Q382" s="22" t="s">
        <v>3079</v>
      </c>
      <c r="R382" s="23">
        <v>46291</v>
      </c>
      <c r="S382" s="23">
        <v>46295</v>
      </c>
      <c r="T382" s="21"/>
      <c r="U382" s="21"/>
      <c r="V382" s="21"/>
      <c r="W382" s="24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</row>
    <row r="383" spans="1:38" ht="15" customHeight="1" x14ac:dyDescent="0.25">
      <c r="A383" s="20">
        <v>16472708847</v>
      </c>
      <c r="B383" s="21" t="s">
        <v>78</v>
      </c>
      <c r="C383" s="21" t="s">
        <v>79</v>
      </c>
      <c r="D383" s="21" t="s">
        <v>461</v>
      </c>
      <c r="E383" s="21" t="s">
        <v>1242</v>
      </c>
      <c r="F383" s="21">
        <v>3761</v>
      </c>
      <c r="G383" s="21">
        <v>600</v>
      </c>
      <c r="H383" s="21"/>
      <c r="I383" s="20"/>
      <c r="J383" s="20"/>
      <c r="K383" s="20"/>
      <c r="L383" s="20"/>
      <c r="M383" s="21" t="s">
        <v>2043</v>
      </c>
      <c r="N383" s="21" t="s">
        <v>47</v>
      </c>
      <c r="O383" s="21" t="s">
        <v>23</v>
      </c>
      <c r="P383" s="21" t="s">
        <v>48</v>
      </c>
      <c r="Q383" s="21" t="s">
        <v>2760</v>
      </c>
      <c r="R383" s="23">
        <v>46291</v>
      </c>
      <c r="S383" s="23">
        <v>46295</v>
      </c>
      <c r="T383" s="21"/>
      <c r="U383" s="21"/>
      <c r="V383" s="21"/>
      <c r="W383" s="24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</row>
    <row r="384" spans="1:38" ht="15" customHeight="1" x14ac:dyDescent="0.25">
      <c r="A384" s="20">
        <v>19787906936</v>
      </c>
      <c r="B384" s="21" t="s">
        <v>78</v>
      </c>
      <c r="C384" s="21" t="s">
        <v>79</v>
      </c>
      <c r="D384" s="21" t="s">
        <v>462</v>
      </c>
      <c r="E384" s="21" t="s">
        <v>1243</v>
      </c>
      <c r="F384" s="21">
        <v>3801</v>
      </c>
      <c r="G384" s="21">
        <v>600</v>
      </c>
      <c r="H384" s="21"/>
      <c r="I384" s="20"/>
      <c r="J384" s="20"/>
      <c r="K384" s="20"/>
      <c r="L384" s="20"/>
      <c r="M384" s="21" t="s">
        <v>2044</v>
      </c>
      <c r="N384" s="21" t="s">
        <v>52</v>
      </c>
      <c r="O384" s="21" t="s">
        <v>23</v>
      </c>
      <c r="P384" s="21" t="s">
        <v>23</v>
      </c>
      <c r="Q384" s="21" t="s">
        <v>2761</v>
      </c>
      <c r="R384" s="23">
        <v>46291</v>
      </c>
      <c r="S384" s="23">
        <v>46295</v>
      </c>
      <c r="T384" s="21"/>
      <c r="U384" s="21"/>
      <c r="V384" s="21"/>
      <c r="W384" s="24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</row>
    <row r="385" spans="1:38" ht="15" customHeight="1" x14ac:dyDescent="0.25">
      <c r="A385" s="20">
        <v>18327265588</v>
      </c>
      <c r="B385" s="21" t="s">
        <v>78</v>
      </c>
      <c r="C385" s="21" t="s">
        <v>79</v>
      </c>
      <c r="D385" s="21" t="s">
        <v>463</v>
      </c>
      <c r="E385" s="21" t="s">
        <v>1244</v>
      </c>
      <c r="F385" s="21" t="s">
        <v>862</v>
      </c>
      <c r="G385" s="21">
        <v>600</v>
      </c>
      <c r="H385" s="21"/>
      <c r="I385" s="20"/>
      <c r="J385" s="20"/>
      <c r="K385" s="20"/>
      <c r="L385" s="20"/>
      <c r="M385" s="21" t="s">
        <v>2045</v>
      </c>
      <c r="N385" s="21" t="s">
        <v>32</v>
      </c>
      <c r="O385" s="21" t="s">
        <v>23</v>
      </c>
      <c r="P385" s="21" t="s">
        <v>23</v>
      </c>
      <c r="Q385" s="21" t="s">
        <v>2762</v>
      </c>
      <c r="R385" s="23">
        <v>46291</v>
      </c>
      <c r="S385" s="23">
        <v>46295</v>
      </c>
      <c r="T385" s="21"/>
      <c r="U385" s="21"/>
      <c r="V385" s="21"/>
      <c r="W385" s="24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</row>
    <row r="386" spans="1:38" ht="15" customHeight="1" x14ac:dyDescent="0.25">
      <c r="A386" s="20">
        <v>19702270325</v>
      </c>
      <c r="B386" s="21" t="s">
        <v>78</v>
      </c>
      <c r="C386" s="21" t="s">
        <v>79</v>
      </c>
      <c r="D386" s="21" t="s">
        <v>464</v>
      </c>
      <c r="E386" s="21" t="s">
        <v>1245</v>
      </c>
      <c r="F386" s="21">
        <v>3814</v>
      </c>
      <c r="G386" s="21">
        <v>1600</v>
      </c>
      <c r="H386" s="21"/>
      <c r="I386" s="20"/>
      <c r="J386" s="20"/>
      <c r="K386" s="20"/>
      <c r="L386" s="20"/>
      <c r="M386" s="21" t="s">
        <v>2046</v>
      </c>
      <c r="N386" s="21" t="s">
        <v>34</v>
      </c>
      <c r="O386" s="21" t="s">
        <v>23</v>
      </c>
      <c r="P386" s="21" t="s">
        <v>23</v>
      </c>
      <c r="Q386" s="21" t="s">
        <v>2763</v>
      </c>
      <c r="R386" s="23">
        <v>46291</v>
      </c>
      <c r="S386" s="23">
        <v>46295</v>
      </c>
      <c r="T386" s="21"/>
      <c r="U386" s="21"/>
      <c r="V386" s="21"/>
      <c r="W386" s="24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</row>
    <row r="387" spans="1:38" ht="15" customHeight="1" x14ac:dyDescent="0.25">
      <c r="A387" s="20">
        <v>18034400678</v>
      </c>
      <c r="B387" s="21" t="s">
        <v>78</v>
      </c>
      <c r="C387" s="21" t="s">
        <v>79</v>
      </c>
      <c r="D387" s="21" t="s">
        <v>465</v>
      </c>
      <c r="E387" s="22" t="s">
        <v>3145</v>
      </c>
      <c r="F387" s="21">
        <v>3839</v>
      </c>
      <c r="G387" s="21">
        <v>1000</v>
      </c>
      <c r="H387" s="21"/>
      <c r="I387" s="20"/>
      <c r="J387" s="20"/>
      <c r="K387" s="20"/>
      <c r="L387" s="20"/>
      <c r="M387" s="21" t="s">
        <v>2047</v>
      </c>
      <c r="N387" s="21" t="s">
        <v>1639</v>
      </c>
      <c r="O387" s="21" t="s">
        <v>23</v>
      </c>
      <c r="P387" s="21" t="s">
        <v>23</v>
      </c>
      <c r="Q387" s="22" t="s">
        <v>3146</v>
      </c>
      <c r="R387" s="23">
        <v>46291</v>
      </c>
      <c r="S387" s="23">
        <v>46295</v>
      </c>
      <c r="T387" s="21"/>
      <c r="U387" s="21"/>
      <c r="V387" s="21"/>
      <c r="W387" s="24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</row>
    <row r="388" spans="1:38" ht="15" customHeight="1" x14ac:dyDescent="0.25">
      <c r="A388" s="20">
        <v>18433211075</v>
      </c>
      <c r="B388" s="21" t="s">
        <v>78</v>
      </c>
      <c r="C388" s="21" t="s">
        <v>79</v>
      </c>
      <c r="D388" s="21" t="s">
        <v>466</v>
      </c>
      <c r="E388" s="21" t="s">
        <v>1246</v>
      </c>
      <c r="F388" s="21">
        <v>3901</v>
      </c>
      <c r="G388" s="21">
        <v>300</v>
      </c>
      <c r="H388" s="21"/>
      <c r="I388" s="20"/>
      <c r="J388" s="20"/>
      <c r="K388" s="20"/>
      <c r="L388" s="20"/>
      <c r="M388" s="21" t="s">
        <v>2048</v>
      </c>
      <c r="N388" s="21" t="s">
        <v>1639</v>
      </c>
      <c r="O388" s="21" t="s">
        <v>23</v>
      </c>
      <c r="P388" s="21" t="s">
        <v>23</v>
      </c>
      <c r="Q388" s="21" t="s">
        <v>2764</v>
      </c>
      <c r="R388" s="23">
        <v>46291</v>
      </c>
      <c r="S388" s="23">
        <v>46295</v>
      </c>
      <c r="T388" s="21"/>
      <c r="U388" s="21"/>
      <c r="V388" s="21"/>
      <c r="W388" s="24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</row>
    <row r="389" spans="1:38" ht="15" customHeight="1" x14ac:dyDescent="0.25">
      <c r="A389" s="20">
        <v>14023754770</v>
      </c>
      <c r="B389" s="21" t="s">
        <v>78</v>
      </c>
      <c r="C389" s="21" t="s">
        <v>79</v>
      </c>
      <c r="D389" s="21" t="s">
        <v>467</v>
      </c>
      <c r="E389" s="21" t="s">
        <v>1247</v>
      </c>
      <c r="F389" s="21">
        <v>3913</v>
      </c>
      <c r="G389" s="21">
        <v>100</v>
      </c>
      <c r="H389" s="21"/>
      <c r="I389" s="20"/>
      <c r="J389" s="20"/>
      <c r="K389" s="20"/>
      <c r="L389" s="20"/>
      <c r="M389" s="21" t="s">
        <v>2049</v>
      </c>
      <c r="N389" s="21" t="s">
        <v>55</v>
      </c>
      <c r="O389" s="21" t="s">
        <v>23</v>
      </c>
      <c r="P389" s="21" t="s">
        <v>23</v>
      </c>
      <c r="Q389" s="21" t="s">
        <v>2765</v>
      </c>
      <c r="R389" s="23">
        <v>46291</v>
      </c>
      <c r="S389" s="23">
        <v>46295</v>
      </c>
      <c r="T389" s="21"/>
      <c r="U389" s="21"/>
      <c r="V389" s="21"/>
      <c r="W389" s="24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</row>
    <row r="390" spans="1:38" ht="15" customHeight="1" x14ac:dyDescent="0.25">
      <c r="A390" s="20">
        <v>16305524115</v>
      </c>
      <c r="B390" s="21" t="s">
        <v>78</v>
      </c>
      <c r="C390" s="21" t="s">
        <v>79</v>
      </c>
      <c r="D390" s="21" t="s">
        <v>468</v>
      </c>
      <c r="E390" s="21" t="s">
        <v>1248</v>
      </c>
      <c r="F390" s="21">
        <v>3917</v>
      </c>
      <c r="G390" s="21">
        <v>100</v>
      </c>
      <c r="H390" s="21"/>
      <c r="I390" s="20"/>
      <c r="J390" s="20"/>
      <c r="K390" s="20"/>
      <c r="L390" s="20"/>
      <c r="M390" s="21" t="s">
        <v>2050</v>
      </c>
      <c r="N390" s="21" t="s">
        <v>29</v>
      </c>
      <c r="O390" s="21" t="s">
        <v>23</v>
      </c>
      <c r="P390" s="21" t="s">
        <v>23</v>
      </c>
      <c r="Q390" s="21" t="s">
        <v>2766</v>
      </c>
      <c r="R390" s="23">
        <v>46291</v>
      </c>
      <c r="S390" s="23">
        <v>46295</v>
      </c>
      <c r="T390" s="21"/>
      <c r="U390" s="21"/>
      <c r="V390" s="21"/>
      <c r="W390" s="24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</row>
    <row r="391" spans="1:38" ht="15" customHeight="1" x14ac:dyDescent="0.25">
      <c r="A391" s="20">
        <v>12502158467</v>
      </c>
      <c r="B391" s="21" t="s">
        <v>78</v>
      </c>
      <c r="C391" s="21" t="s">
        <v>79</v>
      </c>
      <c r="D391" s="21" t="s">
        <v>469</v>
      </c>
      <c r="E391" s="21" t="s">
        <v>1249</v>
      </c>
      <c r="F391" s="21">
        <v>3919</v>
      </c>
      <c r="G391" s="21">
        <v>200</v>
      </c>
      <c r="H391" s="21"/>
      <c r="I391" s="20"/>
      <c r="J391" s="20"/>
      <c r="K391" s="20"/>
      <c r="L391" s="20"/>
      <c r="M391" s="21" t="s">
        <v>2051</v>
      </c>
      <c r="N391" s="21" t="s">
        <v>53</v>
      </c>
      <c r="O391" s="21" t="s">
        <v>23</v>
      </c>
      <c r="P391" s="21" t="s">
        <v>48</v>
      </c>
      <c r="Q391" s="21" t="s">
        <v>2767</v>
      </c>
      <c r="R391" s="23">
        <v>46291</v>
      </c>
      <c r="S391" s="23">
        <v>46295</v>
      </c>
      <c r="T391" s="21"/>
      <c r="U391" s="21"/>
      <c r="V391" s="21"/>
      <c r="W391" s="24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</row>
    <row r="392" spans="1:38" ht="15" customHeight="1" x14ac:dyDescent="0.25">
      <c r="A392" s="20">
        <v>18553682657</v>
      </c>
      <c r="B392" s="21" t="s">
        <v>78</v>
      </c>
      <c r="C392" s="21" t="s">
        <v>79</v>
      </c>
      <c r="D392" s="21" t="s">
        <v>470</v>
      </c>
      <c r="E392" s="21" t="s">
        <v>1250</v>
      </c>
      <c r="F392" s="21">
        <v>3929</v>
      </c>
      <c r="G392" s="21">
        <v>200</v>
      </c>
      <c r="H392" s="21"/>
      <c r="I392" s="20"/>
      <c r="J392" s="20"/>
      <c r="K392" s="20"/>
      <c r="L392" s="20"/>
      <c r="M392" s="21" t="s">
        <v>2052</v>
      </c>
      <c r="N392" s="21" t="s">
        <v>52</v>
      </c>
      <c r="O392" s="21" t="s">
        <v>23</v>
      </c>
      <c r="P392" s="21" t="s">
        <v>23</v>
      </c>
      <c r="Q392" s="22" t="s">
        <v>3080</v>
      </c>
      <c r="R392" s="23">
        <v>46291</v>
      </c>
      <c r="S392" s="23">
        <v>46295</v>
      </c>
      <c r="T392" s="21"/>
      <c r="U392" s="21"/>
      <c r="V392" s="21"/>
      <c r="W392" s="24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</row>
    <row r="393" spans="1:38" ht="15" customHeight="1" x14ac:dyDescent="0.25">
      <c r="A393" s="20">
        <v>17246998776</v>
      </c>
      <c r="B393" s="21" t="s">
        <v>78</v>
      </c>
      <c r="C393" s="21" t="s">
        <v>79</v>
      </c>
      <c r="D393" s="21" t="s">
        <v>471</v>
      </c>
      <c r="E393" s="21" t="s">
        <v>1251</v>
      </c>
      <c r="F393" s="21">
        <v>3935</v>
      </c>
      <c r="G393" s="21">
        <v>300</v>
      </c>
      <c r="H393" s="21"/>
      <c r="I393" s="20"/>
      <c r="J393" s="20"/>
      <c r="K393" s="20"/>
      <c r="L393" s="20"/>
      <c r="M393" s="21" t="s">
        <v>2053</v>
      </c>
      <c r="N393" s="21" t="s">
        <v>46</v>
      </c>
      <c r="O393" s="21" t="s">
        <v>23</v>
      </c>
      <c r="P393" s="21" t="s">
        <v>23</v>
      </c>
      <c r="Q393" s="22" t="s">
        <v>3147</v>
      </c>
      <c r="R393" s="23">
        <v>46291</v>
      </c>
      <c r="S393" s="23">
        <v>46295</v>
      </c>
      <c r="T393" s="21"/>
      <c r="U393" s="21"/>
      <c r="V393" s="21"/>
      <c r="W393" s="24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</row>
    <row r="394" spans="1:38" ht="15" customHeight="1" x14ac:dyDescent="0.25">
      <c r="A394" s="20">
        <v>19896144004</v>
      </c>
      <c r="B394" s="21" t="s">
        <v>78</v>
      </c>
      <c r="C394" s="21" t="s">
        <v>79</v>
      </c>
      <c r="D394" s="21" t="s">
        <v>472</v>
      </c>
      <c r="E394" s="21" t="s">
        <v>1252</v>
      </c>
      <c r="F394" s="21">
        <v>3943</v>
      </c>
      <c r="G394" s="21">
        <v>100</v>
      </c>
      <c r="H394" s="21"/>
      <c r="I394" s="20"/>
      <c r="J394" s="20"/>
      <c r="K394" s="20"/>
      <c r="L394" s="20"/>
      <c r="M394" s="21" t="s">
        <v>2054</v>
      </c>
      <c r="N394" s="21" t="s">
        <v>45</v>
      </c>
      <c r="O394" s="21" t="s">
        <v>23</v>
      </c>
      <c r="P394" s="21" t="s">
        <v>23</v>
      </c>
      <c r="Q394" s="21" t="s">
        <v>2768</v>
      </c>
      <c r="R394" s="23">
        <v>46291</v>
      </c>
      <c r="S394" s="23">
        <v>46295</v>
      </c>
      <c r="T394" s="21"/>
      <c r="U394" s="21"/>
      <c r="V394" s="21"/>
      <c r="W394" s="24"/>
      <c r="X394" s="11"/>
      <c r="Y394" s="11"/>
      <c r="Z394" s="11"/>
      <c r="AA394" s="11"/>
      <c r="AB394" s="11"/>
      <c r="AC394" s="9"/>
      <c r="AD394" s="9"/>
      <c r="AE394" s="9"/>
      <c r="AF394" s="11"/>
      <c r="AG394" s="11"/>
      <c r="AH394" s="9"/>
      <c r="AI394" s="9"/>
      <c r="AJ394" s="9"/>
      <c r="AK394" s="9"/>
      <c r="AL394" s="9"/>
    </row>
    <row r="395" spans="1:38" ht="15" customHeight="1" x14ac:dyDescent="0.25">
      <c r="A395" s="20">
        <v>13154515410</v>
      </c>
      <c r="B395" s="21" t="s">
        <v>78</v>
      </c>
      <c r="C395" s="21" t="s">
        <v>79</v>
      </c>
      <c r="D395" s="21" t="s">
        <v>473</v>
      </c>
      <c r="E395" s="21" t="s">
        <v>1253</v>
      </c>
      <c r="F395" s="21">
        <v>3945</v>
      </c>
      <c r="G395" s="21">
        <v>200</v>
      </c>
      <c r="H395" s="21"/>
      <c r="I395" s="20"/>
      <c r="J395" s="20"/>
      <c r="K395" s="20"/>
      <c r="L395" s="20"/>
      <c r="M395" s="21" t="s">
        <v>2055</v>
      </c>
      <c r="N395" s="21" t="s">
        <v>25</v>
      </c>
      <c r="O395" s="21" t="s">
        <v>23</v>
      </c>
      <c r="P395" s="21" t="s">
        <v>23</v>
      </c>
      <c r="Q395" s="21" t="s">
        <v>2769</v>
      </c>
      <c r="R395" s="23">
        <v>46291</v>
      </c>
      <c r="S395" s="23">
        <v>46295</v>
      </c>
      <c r="T395" s="21"/>
      <c r="U395" s="21"/>
      <c r="V395" s="21"/>
      <c r="W395" s="24"/>
      <c r="X395" s="11"/>
      <c r="Y395" s="11"/>
      <c r="Z395" s="11"/>
      <c r="AA395" s="11"/>
      <c r="AB395" s="11"/>
      <c r="AC395" s="9"/>
      <c r="AD395" s="9"/>
      <c r="AE395" s="9"/>
      <c r="AF395" s="11"/>
      <c r="AG395" s="11"/>
      <c r="AH395" s="9"/>
      <c r="AI395" s="9"/>
      <c r="AJ395" s="9"/>
      <c r="AK395" s="9"/>
      <c r="AL395" s="9"/>
    </row>
    <row r="396" spans="1:38" ht="15" customHeight="1" x14ac:dyDescent="0.25">
      <c r="A396" s="20">
        <v>14012533799</v>
      </c>
      <c r="B396" s="21" t="s">
        <v>78</v>
      </c>
      <c r="C396" s="21" t="s">
        <v>79</v>
      </c>
      <c r="D396" s="21" t="s">
        <v>474</v>
      </c>
      <c r="E396" s="21" t="s">
        <v>1254</v>
      </c>
      <c r="F396" s="21">
        <v>3953</v>
      </c>
      <c r="G396" s="21">
        <v>200</v>
      </c>
      <c r="H396" s="21"/>
      <c r="I396" s="20"/>
      <c r="J396" s="20"/>
      <c r="K396" s="20"/>
      <c r="L396" s="20"/>
      <c r="M396" s="21" t="s">
        <v>2056</v>
      </c>
      <c r="N396" s="21" t="s">
        <v>2057</v>
      </c>
      <c r="O396" s="21" t="s">
        <v>23</v>
      </c>
      <c r="P396" s="21" t="s">
        <v>23</v>
      </c>
      <c r="Q396" s="21" t="s">
        <v>2770</v>
      </c>
      <c r="R396" s="23">
        <v>46291</v>
      </c>
      <c r="S396" s="23">
        <v>46295</v>
      </c>
      <c r="T396" s="21"/>
      <c r="U396" s="21"/>
      <c r="V396" s="21"/>
      <c r="W396" s="24"/>
      <c r="X396" s="11"/>
      <c r="Y396" s="11"/>
      <c r="Z396" s="11"/>
      <c r="AA396" s="11"/>
      <c r="AB396" s="11"/>
      <c r="AC396" s="9"/>
      <c r="AD396" s="9"/>
      <c r="AE396" s="9"/>
      <c r="AF396" s="11"/>
      <c r="AG396" s="11"/>
      <c r="AH396" s="9"/>
      <c r="AI396" s="9"/>
      <c r="AJ396" s="9"/>
      <c r="AK396" s="9"/>
      <c r="AL396" s="9"/>
    </row>
    <row r="397" spans="1:38" ht="15" customHeight="1" x14ac:dyDescent="0.25">
      <c r="A397" s="20">
        <v>18509820312</v>
      </c>
      <c r="B397" s="21" t="s">
        <v>78</v>
      </c>
      <c r="C397" s="21" t="s">
        <v>79</v>
      </c>
      <c r="D397" s="21" t="s">
        <v>475</v>
      </c>
      <c r="E397" s="21" t="s">
        <v>1255</v>
      </c>
      <c r="F397" s="21">
        <v>3957</v>
      </c>
      <c r="G397" s="21">
        <v>200</v>
      </c>
      <c r="H397" s="21"/>
      <c r="I397" s="20"/>
      <c r="J397" s="20"/>
      <c r="K397" s="20"/>
      <c r="L397" s="20"/>
      <c r="M397" s="21" t="s">
        <v>2058</v>
      </c>
      <c r="N397" s="21" t="s">
        <v>27</v>
      </c>
      <c r="O397" s="21" t="s">
        <v>23</v>
      </c>
      <c r="P397" s="21" t="s">
        <v>23</v>
      </c>
      <c r="Q397" s="21" t="s">
        <v>2771</v>
      </c>
      <c r="R397" s="23">
        <v>46291</v>
      </c>
      <c r="S397" s="23">
        <v>46295</v>
      </c>
      <c r="T397" s="21"/>
      <c r="U397" s="21"/>
      <c r="V397" s="21"/>
      <c r="W397" s="24"/>
      <c r="X397" s="11"/>
      <c r="Y397" s="11"/>
      <c r="Z397" s="11"/>
      <c r="AA397" s="11"/>
      <c r="AB397" s="11"/>
      <c r="AC397" s="9"/>
      <c r="AD397" s="9"/>
      <c r="AE397" s="9"/>
      <c r="AF397" s="11"/>
      <c r="AG397" s="11"/>
      <c r="AH397" s="9"/>
      <c r="AI397" s="9"/>
      <c r="AJ397" s="9"/>
      <c r="AK397" s="9"/>
      <c r="AL397" s="9"/>
    </row>
    <row r="398" spans="1:38" ht="15" customHeight="1" x14ac:dyDescent="0.25">
      <c r="A398" s="20">
        <v>81334352111</v>
      </c>
      <c r="B398" s="21" t="s">
        <v>78</v>
      </c>
      <c r="C398" s="21" t="s">
        <v>79</v>
      </c>
      <c r="D398" s="21" t="s">
        <v>476</v>
      </c>
      <c r="E398" s="21" t="s">
        <v>1256</v>
      </c>
      <c r="F398" s="21">
        <v>3959</v>
      </c>
      <c r="G398" s="21">
        <v>100</v>
      </c>
      <c r="H398" s="21"/>
      <c r="I398" s="20"/>
      <c r="J398" s="20"/>
      <c r="K398" s="20"/>
      <c r="L398" s="20"/>
      <c r="M398" s="21" t="s">
        <v>2059</v>
      </c>
      <c r="N398" s="21" t="s">
        <v>1642</v>
      </c>
      <c r="O398" s="21" t="s">
        <v>76</v>
      </c>
      <c r="P398" s="21" t="s">
        <v>2469</v>
      </c>
      <c r="Q398" s="21" t="s">
        <v>2772</v>
      </c>
      <c r="R398" s="23">
        <v>46291</v>
      </c>
      <c r="S398" s="23">
        <v>46295</v>
      </c>
      <c r="T398" s="21"/>
      <c r="U398" s="21"/>
      <c r="V398" s="21"/>
      <c r="W398" s="24"/>
      <c r="X398" s="11"/>
      <c r="Y398" s="11"/>
      <c r="Z398" s="11"/>
      <c r="AA398" s="11"/>
      <c r="AB398" s="11"/>
      <c r="AC398" s="9"/>
      <c r="AD398" s="9"/>
      <c r="AE398" s="9"/>
      <c r="AF398" s="11"/>
      <c r="AG398" s="11"/>
      <c r="AH398" s="9"/>
      <c r="AI398" s="9"/>
      <c r="AJ398" s="9"/>
      <c r="AK398" s="9"/>
      <c r="AL398" s="9"/>
    </row>
    <row r="399" spans="1:38" ht="15" customHeight="1" x14ac:dyDescent="0.25">
      <c r="A399" s="20">
        <v>18568813200</v>
      </c>
      <c r="B399" s="21" t="s">
        <v>78</v>
      </c>
      <c r="C399" s="21" t="s">
        <v>79</v>
      </c>
      <c r="D399" s="21" t="s">
        <v>477</v>
      </c>
      <c r="E399" s="21" t="s">
        <v>1257</v>
      </c>
      <c r="F399" s="21">
        <v>3961</v>
      </c>
      <c r="G399" s="21">
        <v>200</v>
      </c>
      <c r="H399" s="21"/>
      <c r="I399" s="20"/>
      <c r="J399" s="20"/>
      <c r="K399" s="20"/>
      <c r="L399" s="20"/>
      <c r="M399" s="21" t="s">
        <v>2060</v>
      </c>
      <c r="N399" s="21" t="s">
        <v>24</v>
      </c>
      <c r="O399" s="21" t="s">
        <v>23</v>
      </c>
      <c r="P399" s="21" t="s">
        <v>23</v>
      </c>
      <c r="Q399" s="21" t="s">
        <v>2773</v>
      </c>
      <c r="R399" s="23">
        <v>46291</v>
      </c>
      <c r="S399" s="23">
        <v>46295</v>
      </c>
      <c r="T399" s="21"/>
      <c r="U399" s="21"/>
      <c r="V399" s="21"/>
      <c r="W399" s="24"/>
      <c r="X399" s="11"/>
      <c r="Y399" s="11"/>
      <c r="Z399" s="11"/>
      <c r="AA399" s="11"/>
      <c r="AB399" s="11"/>
      <c r="AC399" s="9"/>
      <c r="AD399" s="9"/>
      <c r="AE399" s="9"/>
      <c r="AF399" s="11"/>
      <c r="AG399" s="11"/>
      <c r="AH399" s="9"/>
      <c r="AI399" s="9"/>
      <c r="AJ399" s="9"/>
      <c r="AK399" s="9"/>
      <c r="AL399" s="9"/>
    </row>
    <row r="400" spans="1:38" ht="15" customHeight="1" x14ac:dyDescent="0.25">
      <c r="A400" s="20">
        <v>6463540321</v>
      </c>
      <c r="B400" s="21" t="s">
        <v>78</v>
      </c>
      <c r="C400" s="21" t="s">
        <v>79</v>
      </c>
      <c r="D400" s="21" t="s">
        <v>478</v>
      </c>
      <c r="E400" s="21" t="s">
        <v>1258</v>
      </c>
      <c r="F400" s="21">
        <v>4008</v>
      </c>
      <c r="G400" s="21">
        <v>300</v>
      </c>
      <c r="H400" s="21"/>
      <c r="I400" s="20"/>
      <c r="J400" s="20"/>
      <c r="K400" s="20"/>
      <c r="L400" s="20"/>
      <c r="M400" s="21" t="s">
        <v>2061</v>
      </c>
      <c r="N400" s="21" t="s">
        <v>2062</v>
      </c>
      <c r="O400" s="21" t="s">
        <v>76</v>
      </c>
      <c r="P400" s="21" t="s">
        <v>62</v>
      </c>
      <c r="Q400" s="21" t="s">
        <v>2774</v>
      </c>
      <c r="R400" s="23">
        <v>46291</v>
      </c>
      <c r="S400" s="23">
        <v>46295</v>
      </c>
      <c r="T400" s="21"/>
      <c r="U400" s="21"/>
      <c r="V400" s="21"/>
      <c r="W400" s="24"/>
      <c r="X400" s="11"/>
      <c r="Y400" s="11"/>
      <c r="Z400" s="11"/>
      <c r="AA400" s="11"/>
      <c r="AB400" s="11"/>
      <c r="AC400" s="9"/>
      <c r="AD400" s="9"/>
      <c r="AE400" s="9"/>
      <c r="AF400" s="11"/>
      <c r="AG400" s="11"/>
      <c r="AH400" s="9"/>
      <c r="AI400" s="9"/>
      <c r="AJ400" s="9"/>
      <c r="AK400" s="9"/>
      <c r="AL400" s="9"/>
    </row>
    <row r="401" spans="1:38" ht="15" customHeight="1" x14ac:dyDescent="0.25">
      <c r="A401" s="20">
        <v>82448662868</v>
      </c>
      <c r="B401" s="21" t="s">
        <v>78</v>
      </c>
      <c r="C401" s="21" t="s">
        <v>79</v>
      </c>
      <c r="D401" s="21" t="s">
        <v>479</v>
      </c>
      <c r="E401" s="22" t="s">
        <v>1259</v>
      </c>
      <c r="F401" s="21">
        <v>4016</v>
      </c>
      <c r="G401" s="21">
        <v>150</v>
      </c>
      <c r="H401" s="21"/>
      <c r="I401" s="20"/>
      <c r="J401" s="20"/>
      <c r="K401" s="20"/>
      <c r="L401" s="20"/>
      <c r="M401" s="21" t="s">
        <v>2063</v>
      </c>
      <c r="N401" s="21" t="s">
        <v>2064</v>
      </c>
      <c r="O401" s="21" t="s">
        <v>76</v>
      </c>
      <c r="P401" s="21" t="s">
        <v>2472</v>
      </c>
      <c r="Q401" s="21"/>
      <c r="R401" s="23">
        <v>46291</v>
      </c>
      <c r="S401" s="23">
        <v>46295</v>
      </c>
      <c r="T401" s="21"/>
      <c r="U401" s="21"/>
      <c r="V401" s="21"/>
      <c r="W401" s="24"/>
      <c r="X401" s="11"/>
      <c r="Y401" s="11"/>
      <c r="Z401" s="11"/>
      <c r="AA401" s="11"/>
      <c r="AB401" s="11"/>
      <c r="AC401" s="9"/>
      <c r="AD401" s="9"/>
      <c r="AE401" s="9"/>
      <c r="AF401" s="11"/>
      <c r="AG401" s="11"/>
      <c r="AH401" s="9"/>
      <c r="AI401" s="9"/>
      <c r="AJ401" s="9"/>
      <c r="AK401" s="9"/>
      <c r="AL401" s="9"/>
    </row>
    <row r="402" spans="1:38" ht="15" customHeight="1" x14ac:dyDescent="0.25">
      <c r="A402" s="20">
        <v>18008518527</v>
      </c>
      <c r="B402" s="21" t="s">
        <v>78</v>
      </c>
      <c r="C402" s="21" t="s">
        <v>79</v>
      </c>
      <c r="D402" s="21" t="s">
        <v>480</v>
      </c>
      <c r="E402" s="21" t="s">
        <v>1260</v>
      </c>
      <c r="F402" s="21">
        <v>4018</v>
      </c>
      <c r="G402" s="21">
        <v>150</v>
      </c>
      <c r="H402" s="21"/>
      <c r="I402" s="20"/>
      <c r="J402" s="20"/>
      <c r="K402" s="20"/>
      <c r="L402" s="20"/>
      <c r="M402" s="21" t="s">
        <v>2065</v>
      </c>
      <c r="N402" s="21" t="s">
        <v>35</v>
      </c>
      <c r="O402" s="21" t="s">
        <v>23</v>
      </c>
      <c r="P402" s="21" t="s">
        <v>23</v>
      </c>
      <c r="Q402" s="21" t="s">
        <v>2775</v>
      </c>
      <c r="R402" s="23">
        <v>46291</v>
      </c>
      <c r="S402" s="23">
        <v>46295</v>
      </c>
      <c r="T402" s="21"/>
      <c r="U402" s="21"/>
      <c r="V402" s="21"/>
      <c r="W402" s="24"/>
      <c r="X402" s="11"/>
      <c r="Y402" s="11"/>
      <c r="Z402" s="11"/>
      <c r="AA402" s="11"/>
      <c r="AB402" s="11"/>
      <c r="AC402" s="9"/>
      <c r="AD402" s="9"/>
      <c r="AE402" s="9"/>
      <c r="AF402" s="11"/>
      <c r="AG402" s="11"/>
      <c r="AH402" s="9"/>
      <c r="AI402" s="9"/>
      <c r="AJ402" s="9"/>
      <c r="AK402" s="9"/>
      <c r="AL402" s="9"/>
    </row>
    <row r="403" spans="1:38" ht="15" customHeight="1" x14ac:dyDescent="0.25">
      <c r="A403" s="20">
        <v>16304701471</v>
      </c>
      <c r="B403" s="21" t="s">
        <v>78</v>
      </c>
      <c r="C403" s="21" t="s">
        <v>79</v>
      </c>
      <c r="D403" s="21" t="s">
        <v>481</v>
      </c>
      <c r="E403" s="21" t="s">
        <v>1261</v>
      </c>
      <c r="F403" s="21">
        <v>4028</v>
      </c>
      <c r="G403" s="21">
        <v>200</v>
      </c>
      <c r="H403" s="21"/>
      <c r="I403" s="20"/>
      <c r="J403" s="20"/>
      <c r="K403" s="20"/>
      <c r="L403" s="20"/>
      <c r="M403" s="21" t="s">
        <v>2066</v>
      </c>
      <c r="N403" s="21" t="s">
        <v>39</v>
      </c>
      <c r="O403" s="21" t="s">
        <v>23</v>
      </c>
      <c r="P403" s="21" t="s">
        <v>23</v>
      </c>
      <c r="Q403" s="22" t="s">
        <v>3148</v>
      </c>
      <c r="R403" s="23">
        <v>46291</v>
      </c>
      <c r="S403" s="23">
        <v>46295</v>
      </c>
      <c r="T403" s="21"/>
      <c r="U403" s="21"/>
      <c r="V403" s="21"/>
      <c r="W403" s="24"/>
      <c r="X403" s="11"/>
      <c r="Y403" s="11"/>
      <c r="Z403" s="11"/>
      <c r="AA403" s="11"/>
      <c r="AB403" s="11"/>
      <c r="AC403" s="9"/>
      <c r="AD403" s="9"/>
      <c r="AE403" s="9"/>
      <c r="AF403" s="11"/>
      <c r="AG403" s="11"/>
      <c r="AH403" s="9"/>
      <c r="AI403" s="9"/>
      <c r="AJ403" s="9"/>
      <c r="AK403" s="9"/>
      <c r="AL403" s="9"/>
    </row>
    <row r="404" spans="1:38" ht="15" customHeight="1" x14ac:dyDescent="0.25">
      <c r="A404" s="20">
        <v>18156723171</v>
      </c>
      <c r="B404" s="21" t="s">
        <v>78</v>
      </c>
      <c r="C404" s="21" t="s">
        <v>79</v>
      </c>
      <c r="D404" s="21" t="s">
        <v>482</v>
      </c>
      <c r="E404" s="21" t="s">
        <v>1262</v>
      </c>
      <c r="F404" s="21">
        <v>4029</v>
      </c>
      <c r="G404" s="21">
        <v>1000</v>
      </c>
      <c r="H404" s="21"/>
      <c r="I404" s="20"/>
      <c r="J404" s="20"/>
      <c r="K404" s="20"/>
      <c r="L404" s="20"/>
      <c r="M404" s="21" t="s">
        <v>2067</v>
      </c>
      <c r="N404" s="21" t="s">
        <v>29</v>
      </c>
      <c r="O404" s="21" t="s">
        <v>23</v>
      </c>
      <c r="P404" s="21" t="s">
        <v>23</v>
      </c>
      <c r="Q404" s="21" t="s">
        <v>2776</v>
      </c>
      <c r="R404" s="23">
        <v>46291</v>
      </c>
      <c r="S404" s="23">
        <v>46295</v>
      </c>
      <c r="T404" s="21"/>
      <c r="U404" s="21"/>
      <c r="V404" s="21"/>
      <c r="W404" s="24"/>
      <c r="X404" s="11"/>
      <c r="Y404" s="11"/>
      <c r="Z404" s="11"/>
      <c r="AA404" s="11"/>
      <c r="AB404" s="11"/>
      <c r="AC404" s="9"/>
      <c r="AD404" s="9"/>
      <c r="AE404" s="9"/>
      <c r="AF404" s="11"/>
      <c r="AG404" s="11"/>
      <c r="AH404" s="9"/>
      <c r="AI404" s="9"/>
      <c r="AJ404" s="9"/>
      <c r="AK404" s="9"/>
      <c r="AL404" s="9"/>
    </row>
    <row r="405" spans="1:38" ht="15" customHeight="1" x14ac:dyDescent="0.25">
      <c r="A405" s="20">
        <v>13615724040</v>
      </c>
      <c r="B405" s="21" t="s">
        <v>78</v>
      </c>
      <c r="C405" s="21" t="s">
        <v>79</v>
      </c>
      <c r="D405" s="21" t="s">
        <v>483</v>
      </c>
      <c r="E405" s="21" t="s">
        <v>1263</v>
      </c>
      <c r="F405" s="21">
        <v>4034</v>
      </c>
      <c r="G405" s="21">
        <v>200</v>
      </c>
      <c r="H405" s="21"/>
      <c r="I405" s="20"/>
      <c r="J405" s="20"/>
      <c r="K405" s="20"/>
      <c r="L405" s="20"/>
      <c r="M405" s="21" t="s">
        <v>2068</v>
      </c>
      <c r="N405" s="21" t="s">
        <v>32</v>
      </c>
      <c r="O405" s="21" t="s">
        <v>23</v>
      </c>
      <c r="P405" s="21" t="s">
        <v>23</v>
      </c>
      <c r="Q405" s="21" t="s">
        <v>2777</v>
      </c>
      <c r="R405" s="23">
        <v>46291</v>
      </c>
      <c r="S405" s="23">
        <v>46295</v>
      </c>
      <c r="T405" s="21"/>
      <c r="U405" s="21"/>
      <c r="V405" s="21"/>
      <c r="W405" s="24"/>
      <c r="X405" s="11"/>
      <c r="Y405" s="11"/>
      <c r="Z405" s="11"/>
      <c r="AA405" s="11"/>
      <c r="AB405" s="11"/>
      <c r="AC405" s="9"/>
      <c r="AD405" s="9"/>
      <c r="AE405" s="9"/>
      <c r="AF405" s="11"/>
      <c r="AG405" s="11"/>
      <c r="AH405" s="9"/>
      <c r="AI405" s="9"/>
      <c r="AJ405" s="9"/>
      <c r="AK405" s="9"/>
      <c r="AL405" s="9"/>
    </row>
    <row r="406" spans="1:38" ht="15" customHeight="1" x14ac:dyDescent="0.25">
      <c r="A406" s="20">
        <v>12157990980</v>
      </c>
      <c r="B406" s="21" t="s">
        <v>78</v>
      </c>
      <c r="C406" s="21" t="s">
        <v>79</v>
      </c>
      <c r="D406" s="21" t="s">
        <v>484</v>
      </c>
      <c r="E406" s="21" t="s">
        <v>1264</v>
      </c>
      <c r="F406" s="21">
        <v>4038</v>
      </c>
      <c r="G406" s="21">
        <v>200</v>
      </c>
      <c r="H406" s="21"/>
      <c r="I406" s="20"/>
      <c r="J406" s="20"/>
      <c r="K406" s="20"/>
      <c r="L406" s="20"/>
      <c r="M406" s="21" t="s">
        <v>2069</v>
      </c>
      <c r="N406" s="21" t="s">
        <v>42</v>
      </c>
      <c r="O406" s="21" t="s">
        <v>23</v>
      </c>
      <c r="P406" s="21" t="s">
        <v>23</v>
      </c>
      <c r="Q406" s="21" t="s">
        <v>2778</v>
      </c>
      <c r="R406" s="23">
        <v>46291</v>
      </c>
      <c r="S406" s="23">
        <v>46295</v>
      </c>
      <c r="T406" s="21"/>
      <c r="U406" s="21"/>
      <c r="V406" s="21"/>
      <c r="W406" s="24"/>
      <c r="X406" s="11"/>
      <c r="Y406" s="11"/>
      <c r="Z406" s="11"/>
      <c r="AA406" s="11"/>
      <c r="AB406" s="11"/>
      <c r="AC406" s="9"/>
      <c r="AD406" s="9"/>
      <c r="AE406" s="9"/>
      <c r="AF406" s="11"/>
      <c r="AG406" s="11"/>
      <c r="AH406" s="9"/>
      <c r="AI406" s="9"/>
      <c r="AJ406" s="9"/>
      <c r="AK406" s="9"/>
      <c r="AL406" s="9"/>
    </row>
    <row r="407" spans="1:38" ht="15" customHeight="1" x14ac:dyDescent="0.25">
      <c r="A407" s="20">
        <v>15408985500</v>
      </c>
      <c r="B407" s="21" t="s">
        <v>78</v>
      </c>
      <c r="C407" s="21" t="s">
        <v>79</v>
      </c>
      <c r="D407" s="21" t="s">
        <v>485</v>
      </c>
      <c r="E407" s="21" t="s">
        <v>1265</v>
      </c>
      <c r="F407" s="21">
        <v>4041</v>
      </c>
      <c r="G407" s="21">
        <v>800</v>
      </c>
      <c r="H407" s="21"/>
      <c r="I407" s="20"/>
      <c r="J407" s="20"/>
      <c r="K407" s="20"/>
      <c r="L407" s="20"/>
      <c r="M407" s="21" t="s">
        <v>2070</v>
      </c>
      <c r="N407" s="21" t="s">
        <v>35</v>
      </c>
      <c r="O407" s="21" t="s">
        <v>23</v>
      </c>
      <c r="P407" s="21" t="s">
        <v>23</v>
      </c>
      <c r="Q407" s="21" t="s">
        <v>2779</v>
      </c>
      <c r="R407" s="23">
        <v>46291</v>
      </c>
      <c r="S407" s="23">
        <v>46295</v>
      </c>
      <c r="T407" s="21"/>
      <c r="U407" s="21"/>
      <c r="V407" s="21"/>
      <c r="W407" s="24"/>
      <c r="X407" s="11"/>
      <c r="Y407" s="11"/>
      <c r="Z407" s="11"/>
      <c r="AA407" s="11"/>
      <c r="AB407" s="11"/>
      <c r="AC407" s="9"/>
      <c r="AD407" s="9"/>
      <c r="AE407" s="9"/>
      <c r="AF407" s="11"/>
      <c r="AG407" s="11"/>
      <c r="AH407" s="9"/>
      <c r="AI407" s="9"/>
      <c r="AJ407" s="9"/>
      <c r="AK407" s="9"/>
      <c r="AL407" s="9"/>
    </row>
    <row r="408" spans="1:38" ht="15" customHeight="1" x14ac:dyDescent="0.25">
      <c r="A408" s="20">
        <v>18324564100</v>
      </c>
      <c r="B408" s="21" t="s">
        <v>78</v>
      </c>
      <c r="C408" s="21" t="s">
        <v>79</v>
      </c>
      <c r="D408" s="21" t="s">
        <v>486</v>
      </c>
      <c r="E408" s="21" t="s">
        <v>1266</v>
      </c>
      <c r="F408" s="21">
        <v>4042</v>
      </c>
      <c r="G408" s="21">
        <v>150</v>
      </c>
      <c r="H408" s="21"/>
      <c r="I408" s="20"/>
      <c r="J408" s="20"/>
      <c r="K408" s="20"/>
      <c r="L408" s="20"/>
      <c r="M408" s="21" t="s">
        <v>2071</v>
      </c>
      <c r="N408" s="21" t="s">
        <v>32</v>
      </c>
      <c r="O408" s="21" t="s">
        <v>23</v>
      </c>
      <c r="P408" s="21" t="s">
        <v>23</v>
      </c>
      <c r="Q408" s="21" t="s">
        <v>2780</v>
      </c>
      <c r="R408" s="23">
        <v>46291</v>
      </c>
      <c r="S408" s="23">
        <v>46295</v>
      </c>
      <c r="T408" s="21"/>
      <c r="U408" s="21"/>
      <c r="V408" s="21"/>
      <c r="W408" s="24"/>
      <c r="X408" s="11"/>
      <c r="Y408" s="11"/>
      <c r="Z408" s="11"/>
      <c r="AA408" s="11"/>
      <c r="AB408" s="11"/>
      <c r="AC408" s="9"/>
      <c r="AD408" s="9"/>
      <c r="AE408" s="9"/>
      <c r="AF408" s="11"/>
      <c r="AG408" s="11"/>
      <c r="AH408" s="9"/>
      <c r="AI408" s="9"/>
      <c r="AJ408" s="9"/>
      <c r="AK408" s="9"/>
      <c r="AL408" s="9"/>
    </row>
    <row r="409" spans="1:38" ht="15" customHeight="1" x14ac:dyDescent="0.25">
      <c r="A409" s="20">
        <v>15197679100</v>
      </c>
      <c r="B409" s="21" t="s">
        <v>78</v>
      </c>
      <c r="C409" s="21" t="s">
        <v>79</v>
      </c>
      <c r="D409" s="21" t="s">
        <v>487</v>
      </c>
      <c r="E409" s="21" t="s">
        <v>1267</v>
      </c>
      <c r="F409" s="21">
        <v>4046</v>
      </c>
      <c r="G409" s="21">
        <v>150</v>
      </c>
      <c r="H409" s="21"/>
      <c r="I409" s="20"/>
      <c r="J409" s="20"/>
      <c r="K409" s="20"/>
      <c r="L409" s="20"/>
      <c r="M409" s="21" t="s">
        <v>2072</v>
      </c>
      <c r="N409" s="21" t="s">
        <v>47</v>
      </c>
      <c r="O409" s="21" t="s">
        <v>23</v>
      </c>
      <c r="P409" s="21" t="s">
        <v>48</v>
      </c>
      <c r="Q409" s="21"/>
      <c r="R409" s="23">
        <v>46291</v>
      </c>
      <c r="S409" s="23">
        <v>46295</v>
      </c>
      <c r="T409" s="21"/>
      <c r="U409" s="21"/>
      <c r="V409" s="21"/>
      <c r="W409" s="24"/>
      <c r="X409" s="11"/>
      <c r="Y409" s="11"/>
      <c r="Z409" s="11"/>
      <c r="AA409" s="11"/>
      <c r="AB409" s="11"/>
      <c r="AC409" s="9"/>
      <c r="AD409" s="9"/>
      <c r="AE409" s="9"/>
      <c r="AF409" s="11"/>
      <c r="AG409" s="11"/>
      <c r="AH409" s="9"/>
      <c r="AI409" s="9"/>
      <c r="AJ409" s="9"/>
      <c r="AK409" s="9"/>
      <c r="AL409" s="9"/>
    </row>
    <row r="410" spans="1:38" ht="15" customHeight="1" x14ac:dyDescent="0.25">
      <c r="A410" s="20">
        <v>17146323013</v>
      </c>
      <c r="B410" s="21" t="s">
        <v>78</v>
      </c>
      <c r="C410" s="21" t="s">
        <v>79</v>
      </c>
      <c r="D410" s="21" t="s">
        <v>488</v>
      </c>
      <c r="E410" s="21" t="s">
        <v>1268</v>
      </c>
      <c r="F410" s="21">
        <v>4052</v>
      </c>
      <c r="G410" s="21">
        <v>200</v>
      </c>
      <c r="H410" s="21"/>
      <c r="I410" s="20"/>
      <c r="J410" s="20"/>
      <c r="K410" s="20"/>
      <c r="L410" s="20"/>
      <c r="M410" s="21" t="s">
        <v>2073</v>
      </c>
      <c r="N410" s="21" t="s">
        <v>28</v>
      </c>
      <c r="O410" s="21" t="s">
        <v>23</v>
      </c>
      <c r="P410" s="21" t="s">
        <v>23</v>
      </c>
      <c r="Q410" s="21"/>
      <c r="R410" s="23">
        <v>46291</v>
      </c>
      <c r="S410" s="23">
        <v>46295</v>
      </c>
      <c r="T410" s="21"/>
      <c r="U410" s="21"/>
      <c r="V410" s="21"/>
      <c r="W410" s="24"/>
      <c r="X410" s="11"/>
      <c r="Y410" s="11"/>
      <c r="Z410" s="11"/>
      <c r="AA410" s="11"/>
      <c r="AB410" s="11"/>
      <c r="AC410" s="9"/>
      <c r="AD410" s="9"/>
      <c r="AE410" s="9"/>
      <c r="AF410" s="11"/>
      <c r="AG410" s="11"/>
      <c r="AH410" s="9"/>
      <c r="AI410" s="9"/>
      <c r="AJ410" s="9"/>
      <c r="AK410" s="9"/>
      <c r="AL410" s="9"/>
    </row>
    <row r="411" spans="1:38" ht="15" customHeight="1" x14ac:dyDescent="0.25">
      <c r="A411" s="20">
        <v>18888292783</v>
      </c>
      <c r="B411" s="21" t="s">
        <v>78</v>
      </c>
      <c r="C411" s="21" t="s">
        <v>79</v>
      </c>
      <c r="D411" s="21" t="s">
        <v>489</v>
      </c>
      <c r="E411" s="21" t="s">
        <v>1269</v>
      </c>
      <c r="F411" s="21">
        <v>4053</v>
      </c>
      <c r="G411" s="21">
        <v>600</v>
      </c>
      <c r="H411" s="21"/>
      <c r="I411" s="20"/>
      <c r="J411" s="20"/>
      <c r="K411" s="20"/>
      <c r="L411" s="20"/>
      <c r="M411" s="21" t="s">
        <v>2074</v>
      </c>
      <c r="N411" s="21" t="s">
        <v>25</v>
      </c>
      <c r="O411" s="21" t="s">
        <v>23</v>
      </c>
      <c r="P411" s="21" t="s">
        <v>23</v>
      </c>
      <c r="Q411" s="21" t="s">
        <v>2781</v>
      </c>
      <c r="R411" s="23">
        <v>46291</v>
      </c>
      <c r="S411" s="23">
        <v>46295</v>
      </c>
      <c r="T411" s="21"/>
      <c r="U411" s="21"/>
      <c r="V411" s="21"/>
      <c r="W411" s="24"/>
      <c r="X411" s="11"/>
      <c r="Y411" s="11"/>
      <c r="Z411" s="11"/>
      <c r="AA411" s="11"/>
      <c r="AB411" s="11"/>
      <c r="AC411" s="9"/>
      <c r="AD411" s="9"/>
      <c r="AE411" s="9"/>
      <c r="AF411" s="11"/>
      <c r="AG411" s="11"/>
      <c r="AH411" s="9"/>
      <c r="AI411" s="9"/>
      <c r="AJ411" s="9"/>
      <c r="AK411" s="9"/>
      <c r="AL411" s="9"/>
    </row>
    <row r="412" spans="1:38" ht="15" customHeight="1" x14ac:dyDescent="0.25">
      <c r="A412" s="20">
        <v>14405703139</v>
      </c>
      <c r="B412" s="21" t="s">
        <v>78</v>
      </c>
      <c r="C412" s="21" t="s">
        <v>79</v>
      </c>
      <c r="D412" s="21" t="s">
        <v>490</v>
      </c>
      <c r="E412" s="21" t="s">
        <v>1270</v>
      </c>
      <c r="F412" s="21">
        <v>4056</v>
      </c>
      <c r="G412" s="21">
        <v>200</v>
      </c>
      <c r="H412" s="21"/>
      <c r="I412" s="20"/>
      <c r="J412" s="20"/>
      <c r="K412" s="20"/>
      <c r="L412" s="20"/>
      <c r="M412" s="21" t="s">
        <v>2075</v>
      </c>
      <c r="N412" s="21" t="s">
        <v>25</v>
      </c>
      <c r="O412" s="21" t="s">
        <v>23</v>
      </c>
      <c r="P412" s="21" t="s">
        <v>23</v>
      </c>
      <c r="Q412" s="21" t="s">
        <v>2782</v>
      </c>
      <c r="R412" s="23">
        <v>46291</v>
      </c>
      <c r="S412" s="23">
        <v>46295</v>
      </c>
      <c r="T412" s="21"/>
      <c r="U412" s="21"/>
      <c r="V412" s="21"/>
      <c r="W412" s="24"/>
      <c r="X412" s="11"/>
      <c r="Y412" s="11"/>
      <c r="Z412" s="11"/>
      <c r="AA412" s="11"/>
      <c r="AB412" s="11"/>
      <c r="AC412" s="9"/>
      <c r="AD412" s="9"/>
      <c r="AE412" s="9"/>
      <c r="AF412" s="11"/>
      <c r="AG412" s="11"/>
      <c r="AH412" s="9"/>
      <c r="AI412" s="9"/>
      <c r="AJ412" s="9"/>
      <c r="AK412" s="9"/>
      <c r="AL412" s="9"/>
    </row>
    <row r="413" spans="1:38" ht="15" customHeight="1" x14ac:dyDescent="0.25">
      <c r="A413" s="20">
        <v>19183447922</v>
      </c>
      <c r="B413" s="21" t="s">
        <v>78</v>
      </c>
      <c r="C413" s="21" t="s">
        <v>79</v>
      </c>
      <c r="D413" s="21" t="s">
        <v>491</v>
      </c>
      <c r="E413" s="21" t="s">
        <v>1271</v>
      </c>
      <c r="F413" s="21">
        <v>4059</v>
      </c>
      <c r="G413" s="21">
        <v>1200</v>
      </c>
      <c r="H413" s="21"/>
      <c r="I413" s="20"/>
      <c r="J413" s="20"/>
      <c r="K413" s="20"/>
      <c r="L413" s="20"/>
      <c r="M413" s="21" t="s">
        <v>2076</v>
      </c>
      <c r="N413" s="21" t="s">
        <v>70</v>
      </c>
      <c r="O413" s="21" t="s">
        <v>23</v>
      </c>
      <c r="P413" s="21" t="s">
        <v>23</v>
      </c>
      <c r="Q413" s="21"/>
      <c r="R413" s="23">
        <v>46291</v>
      </c>
      <c r="S413" s="23">
        <v>46295</v>
      </c>
      <c r="T413" s="21"/>
      <c r="U413" s="21"/>
      <c r="V413" s="21"/>
      <c r="W413" s="24"/>
      <c r="X413" s="11"/>
      <c r="Y413" s="11"/>
      <c r="Z413" s="11"/>
      <c r="AA413" s="11"/>
      <c r="AB413" s="11"/>
      <c r="AC413" s="9"/>
      <c r="AD413" s="9"/>
      <c r="AE413" s="9"/>
      <c r="AF413" s="11"/>
      <c r="AG413" s="11"/>
      <c r="AH413" s="9"/>
      <c r="AI413" s="9"/>
      <c r="AJ413" s="9"/>
      <c r="AK413" s="9"/>
      <c r="AL413" s="9"/>
    </row>
    <row r="414" spans="1:38" ht="15" customHeight="1" x14ac:dyDescent="0.25">
      <c r="A414" s="20">
        <v>19514790860</v>
      </c>
      <c r="B414" s="21" t="s">
        <v>78</v>
      </c>
      <c r="C414" s="21" t="s">
        <v>79</v>
      </c>
      <c r="D414" s="21" t="s">
        <v>492</v>
      </c>
      <c r="E414" s="21" t="s">
        <v>1272</v>
      </c>
      <c r="F414" s="21">
        <v>4060</v>
      </c>
      <c r="G414" s="21">
        <v>300</v>
      </c>
      <c r="H414" s="21"/>
      <c r="I414" s="20"/>
      <c r="J414" s="20"/>
      <c r="K414" s="20"/>
      <c r="L414" s="20"/>
      <c r="M414" s="21" t="s">
        <v>2077</v>
      </c>
      <c r="N414" s="21" t="s">
        <v>28</v>
      </c>
      <c r="O414" s="21" t="s">
        <v>23</v>
      </c>
      <c r="P414" s="21" t="s">
        <v>23</v>
      </c>
      <c r="Q414" s="21"/>
      <c r="R414" s="23">
        <v>46291</v>
      </c>
      <c r="S414" s="23">
        <v>46295</v>
      </c>
      <c r="T414" s="21"/>
      <c r="U414" s="21"/>
      <c r="V414" s="21"/>
      <c r="W414" s="24"/>
      <c r="X414" s="11"/>
      <c r="Y414" s="11"/>
      <c r="Z414" s="11"/>
      <c r="AA414" s="11"/>
      <c r="AB414" s="11"/>
      <c r="AC414" s="9"/>
      <c r="AD414" s="9"/>
      <c r="AE414" s="9"/>
      <c r="AF414" s="11"/>
      <c r="AG414" s="11"/>
      <c r="AH414" s="9"/>
      <c r="AI414" s="9"/>
      <c r="AJ414" s="9"/>
      <c r="AK414" s="9"/>
      <c r="AL414" s="9"/>
    </row>
    <row r="415" spans="1:38" ht="15" customHeight="1" x14ac:dyDescent="0.25">
      <c r="A415" s="20">
        <v>17708180670</v>
      </c>
      <c r="B415" s="21" t="s">
        <v>78</v>
      </c>
      <c r="C415" s="21" t="s">
        <v>79</v>
      </c>
      <c r="D415" s="21" t="s">
        <v>493</v>
      </c>
      <c r="E415" s="21" t="s">
        <v>1273</v>
      </c>
      <c r="F415" s="21">
        <v>4119</v>
      </c>
      <c r="G415" s="21">
        <v>400</v>
      </c>
      <c r="H415" s="21"/>
      <c r="I415" s="20"/>
      <c r="J415" s="20"/>
      <c r="K415" s="20"/>
      <c r="L415" s="20"/>
      <c r="M415" s="21" t="s">
        <v>2078</v>
      </c>
      <c r="N415" s="21" t="s">
        <v>41</v>
      </c>
      <c r="O415" s="21" t="s">
        <v>23</v>
      </c>
      <c r="P415" s="21" t="s">
        <v>23</v>
      </c>
      <c r="Q415" s="21" t="s">
        <v>2783</v>
      </c>
      <c r="R415" s="23">
        <v>46291</v>
      </c>
      <c r="S415" s="23">
        <v>46295</v>
      </c>
      <c r="T415" s="21"/>
      <c r="U415" s="21"/>
      <c r="V415" s="21"/>
      <c r="W415" s="24"/>
      <c r="X415" s="11"/>
      <c r="Y415" s="11"/>
      <c r="Z415" s="11"/>
      <c r="AA415" s="11"/>
      <c r="AB415" s="11"/>
      <c r="AC415" s="9"/>
      <c r="AD415" s="9"/>
      <c r="AE415" s="9"/>
      <c r="AF415" s="11"/>
      <c r="AG415" s="11"/>
      <c r="AH415" s="9"/>
      <c r="AI415" s="9"/>
      <c r="AJ415" s="9"/>
      <c r="AK415" s="9"/>
      <c r="AL415" s="9"/>
    </row>
    <row r="416" spans="1:38" ht="15" customHeight="1" x14ac:dyDescent="0.25">
      <c r="A416" s="20">
        <v>14796464711</v>
      </c>
      <c r="B416" s="21" t="s">
        <v>78</v>
      </c>
      <c r="C416" s="21" t="s">
        <v>79</v>
      </c>
      <c r="D416" s="21" t="s">
        <v>494</v>
      </c>
      <c r="E416" s="21" t="s">
        <v>1274</v>
      </c>
      <c r="F416" s="21">
        <v>4129</v>
      </c>
      <c r="G416" s="21">
        <v>2500</v>
      </c>
      <c r="H416" s="21"/>
      <c r="I416" s="20"/>
      <c r="J416" s="20"/>
      <c r="K416" s="20"/>
      <c r="L416" s="20"/>
      <c r="M416" s="21" t="s">
        <v>2079</v>
      </c>
      <c r="N416" s="21" t="s">
        <v>43</v>
      </c>
      <c r="O416" s="21" t="s">
        <v>23</v>
      </c>
      <c r="P416" s="21" t="s">
        <v>23</v>
      </c>
      <c r="Q416" s="22" t="s">
        <v>3149</v>
      </c>
      <c r="R416" s="23">
        <v>46291</v>
      </c>
      <c r="S416" s="23">
        <v>46295</v>
      </c>
      <c r="T416" s="21"/>
      <c r="U416" s="21"/>
      <c r="V416" s="21"/>
      <c r="W416" s="24"/>
      <c r="X416" s="11"/>
      <c r="Y416" s="11"/>
      <c r="Z416" s="11"/>
      <c r="AA416" s="11"/>
      <c r="AB416" s="11"/>
      <c r="AC416" s="9"/>
      <c r="AD416" s="9"/>
      <c r="AE416" s="9"/>
      <c r="AF416" s="11"/>
      <c r="AG416" s="11"/>
      <c r="AH416" s="9"/>
      <c r="AI416" s="9"/>
      <c r="AJ416" s="9"/>
      <c r="AK416" s="9"/>
      <c r="AL416" s="9"/>
    </row>
    <row r="417" spans="1:38" ht="15" customHeight="1" x14ac:dyDescent="0.25">
      <c r="A417" s="20">
        <v>14506228775</v>
      </c>
      <c r="B417" s="21" t="s">
        <v>78</v>
      </c>
      <c r="C417" s="21" t="s">
        <v>79</v>
      </c>
      <c r="D417" s="21" t="s">
        <v>495</v>
      </c>
      <c r="E417" s="21" t="s">
        <v>1275</v>
      </c>
      <c r="F417" s="21">
        <v>4141</v>
      </c>
      <c r="G417" s="21">
        <v>800</v>
      </c>
      <c r="H417" s="21"/>
      <c r="I417" s="20"/>
      <c r="J417" s="20"/>
      <c r="K417" s="20"/>
      <c r="L417" s="20"/>
      <c r="M417" s="21" t="s">
        <v>2080</v>
      </c>
      <c r="N417" s="21" t="s">
        <v>73</v>
      </c>
      <c r="O417" s="21" t="s">
        <v>23</v>
      </c>
      <c r="P417" s="21" t="s">
        <v>48</v>
      </c>
      <c r="Q417" s="21" t="s">
        <v>2784</v>
      </c>
      <c r="R417" s="23">
        <v>46291</v>
      </c>
      <c r="S417" s="23">
        <v>46295</v>
      </c>
      <c r="T417" s="21"/>
      <c r="U417" s="21"/>
      <c r="V417" s="21"/>
      <c r="W417" s="24"/>
      <c r="X417" s="11"/>
      <c r="Y417" s="11"/>
      <c r="Z417" s="11"/>
      <c r="AA417" s="11"/>
      <c r="AB417" s="11"/>
      <c r="AC417" s="9"/>
      <c r="AD417" s="9"/>
      <c r="AE417" s="9"/>
      <c r="AF417" s="11"/>
      <c r="AG417" s="11"/>
      <c r="AH417" s="9"/>
      <c r="AI417" s="9"/>
      <c r="AJ417" s="9"/>
      <c r="AK417" s="9"/>
      <c r="AL417" s="9"/>
    </row>
    <row r="418" spans="1:38" ht="15" customHeight="1" x14ac:dyDescent="0.25">
      <c r="A418" s="20">
        <v>18666637633</v>
      </c>
      <c r="B418" s="21" t="s">
        <v>78</v>
      </c>
      <c r="C418" s="21" t="s">
        <v>79</v>
      </c>
      <c r="D418" s="21" t="s">
        <v>496</v>
      </c>
      <c r="E418" s="21" t="s">
        <v>1276</v>
      </c>
      <c r="F418" s="21">
        <v>4163</v>
      </c>
      <c r="G418" s="21">
        <v>600</v>
      </c>
      <c r="H418" s="21"/>
      <c r="I418" s="20"/>
      <c r="J418" s="20"/>
      <c r="K418" s="20"/>
      <c r="L418" s="20"/>
      <c r="M418" s="21" t="s">
        <v>2081</v>
      </c>
      <c r="N418" s="21" t="s">
        <v>40</v>
      </c>
      <c r="O418" s="21" t="s">
        <v>23</v>
      </c>
      <c r="P418" s="21" t="s">
        <v>23</v>
      </c>
      <c r="Q418" s="21" t="s">
        <v>2785</v>
      </c>
      <c r="R418" s="23">
        <v>46291</v>
      </c>
      <c r="S418" s="23">
        <v>46295</v>
      </c>
      <c r="T418" s="21"/>
      <c r="U418" s="21"/>
      <c r="V418" s="21"/>
      <c r="W418" s="24"/>
      <c r="X418" s="11"/>
      <c r="Y418" s="11"/>
      <c r="Z418" s="11"/>
      <c r="AA418" s="11"/>
      <c r="AB418" s="11"/>
      <c r="AC418" s="9"/>
      <c r="AD418" s="9"/>
      <c r="AE418" s="9"/>
      <c r="AF418" s="11"/>
      <c r="AG418" s="11"/>
      <c r="AH418" s="9"/>
      <c r="AI418" s="9"/>
      <c r="AJ418" s="9"/>
      <c r="AK418" s="9"/>
      <c r="AL418" s="9"/>
    </row>
    <row r="419" spans="1:38" ht="15" customHeight="1" x14ac:dyDescent="0.25">
      <c r="A419" s="20">
        <v>12256373700</v>
      </c>
      <c r="B419" s="21" t="s">
        <v>78</v>
      </c>
      <c r="C419" s="21" t="s">
        <v>79</v>
      </c>
      <c r="D419" s="21" t="s">
        <v>497</v>
      </c>
      <c r="E419" s="21" t="s">
        <v>1277</v>
      </c>
      <c r="F419" s="21">
        <v>4219</v>
      </c>
      <c r="G419" s="21">
        <v>100</v>
      </c>
      <c r="H419" s="21" t="s">
        <v>3083</v>
      </c>
      <c r="I419" s="20"/>
      <c r="J419" s="20"/>
      <c r="K419" s="20"/>
      <c r="L419" s="20"/>
      <c r="M419" s="21" t="s">
        <v>2082</v>
      </c>
      <c r="N419" s="21" t="s">
        <v>31</v>
      </c>
      <c r="O419" s="21" t="s">
        <v>23</v>
      </c>
      <c r="P419" s="21" t="s">
        <v>23</v>
      </c>
      <c r="Q419" s="22" t="s">
        <v>3081</v>
      </c>
      <c r="R419" s="23">
        <v>46291</v>
      </c>
      <c r="S419" s="23">
        <v>46295</v>
      </c>
      <c r="T419" s="21"/>
      <c r="U419" s="21"/>
      <c r="V419" s="21"/>
      <c r="W419" s="24"/>
      <c r="X419" s="11"/>
      <c r="Y419" s="11"/>
      <c r="Z419" s="11"/>
      <c r="AA419" s="11"/>
      <c r="AB419" s="11"/>
      <c r="AC419" s="9"/>
      <c r="AD419" s="9"/>
      <c r="AE419" s="9"/>
      <c r="AF419" s="11"/>
      <c r="AG419" s="11"/>
      <c r="AH419" s="9"/>
      <c r="AI419" s="9"/>
      <c r="AJ419" s="9"/>
      <c r="AK419" s="9"/>
      <c r="AL419" s="9"/>
    </row>
    <row r="420" spans="1:38" ht="15" customHeight="1" x14ac:dyDescent="0.25">
      <c r="A420" s="20">
        <v>18669789785</v>
      </c>
      <c r="B420" s="21" t="s">
        <v>78</v>
      </c>
      <c r="C420" s="21" t="s">
        <v>79</v>
      </c>
      <c r="D420" s="21" t="s">
        <v>498</v>
      </c>
      <c r="E420" s="21" t="s">
        <v>1278</v>
      </c>
      <c r="F420" s="21">
        <v>4221</v>
      </c>
      <c r="G420" s="21">
        <v>100</v>
      </c>
      <c r="H420" s="21"/>
      <c r="I420" s="20"/>
      <c r="J420" s="20"/>
      <c r="K420" s="20"/>
      <c r="L420" s="20"/>
      <c r="M420" s="21" t="s">
        <v>2083</v>
      </c>
      <c r="N420" s="21" t="s">
        <v>28</v>
      </c>
      <c r="O420" s="21" t="s">
        <v>23</v>
      </c>
      <c r="P420" s="21" t="s">
        <v>23</v>
      </c>
      <c r="Q420" s="21" t="s">
        <v>2786</v>
      </c>
      <c r="R420" s="23">
        <v>46291</v>
      </c>
      <c r="S420" s="23">
        <v>46295</v>
      </c>
      <c r="T420" s="21"/>
      <c r="U420" s="21"/>
      <c r="V420" s="21"/>
      <c r="W420" s="24"/>
      <c r="X420" s="11"/>
      <c r="Y420" s="11"/>
      <c r="Z420" s="11"/>
      <c r="AA420" s="11"/>
      <c r="AB420" s="11"/>
      <c r="AC420" s="9"/>
      <c r="AD420" s="9"/>
      <c r="AE420" s="9"/>
      <c r="AF420" s="11"/>
      <c r="AG420" s="11"/>
      <c r="AH420" s="9"/>
      <c r="AI420" s="9"/>
      <c r="AJ420" s="9"/>
      <c r="AK420" s="9"/>
      <c r="AL420" s="9"/>
    </row>
    <row r="421" spans="1:38" ht="15" customHeight="1" x14ac:dyDescent="0.25">
      <c r="A421" s="20">
        <v>18888787864</v>
      </c>
      <c r="B421" s="21" t="s">
        <v>78</v>
      </c>
      <c r="C421" s="21" t="s">
        <v>79</v>
      </c>
      <c r="D421" s="21" t="s">
        <v>499</v>
      </c>
      <c r="E421" s="21" t="s">
        <v>1279</v>
      </c>
      <c r="F421" s="21">
        <v>4241</v>
      </c>
      <c r="G421" s="21">
        <v>800</v>
      </c>
      <c r="H421" s="21"/>
      <c r="I421" s="20"/>
      <c r="J421" s="20"/>
      <c r="K421" s="20"/>
      <c r="L421" s="20"/>
      <c r="M421" s="21" t="s">
        <v>2084</v>
      </c>
      <c r="N421" s="21" t="s">
        <v>29</v>
      </c>
      <c r="O421" s="21" t="s">
        <v>23</v>
      </c>
      <c r="P421" s="21" t="s">
        <v>23</v>
      </c>
      <c r="Q421" s="21" t="s">
        <v>2787</v>
      </c>
      <c r="R421" s="23">
        <v>46291</v>
      </c>
      <c r="S421" s="23">
        <v>46295</v>
      </c>
      <c r="T421" s="21"/>
      <c r="U421" s="21"/>
      <c r="V421" s="21"/>
      <c r="W421" s="24"/>
      <c r="X421" s="11"/>
      <c r="Y421" s="11"/>
      <c r="Z421" s="11"/>
      <c r="AA421" s="11"/>
      <c r="AB421" s="11"/>
      <c r="AC421" s="9"/>
      <c r="AD421" s="9"/>
      <c r="AE421" s="9"/>
      <c r="AF421" s="11"/>
      <c r="AG421" s="11"/>
      <c r="AH421" s="9"/>
      <c r="AI421" s="9"/>
      <c r="AJ421" s="9"/>
      <c r="AK421" s="9"/>
      <c r="AL421" s="9"/>
    </row>
    <row r="422" spans="1:38" ht="15" customHeight="1" x14ac:dyDescent="0.25">
      <c r="A422" s="20">
        <v>12019343348</v>
      </c>
      <c r="B422" s="21" t="s">
        <v>78</v>
      </c>
      <c r="C422" s="21" t="s">
        <v>79</v>
      </c>
      <c r="D422" s="21" t="s">
        <v>500</v>
      </c>
      <c r="E422" s="21" t="s">
        <v>1280</v>
      </c>
      <c r="F422" s="21">
        <v>4256</v>
      </c>
      <c r="G422" s="21">
        <v>600</v>
      </c>
      <c r="H422" s="21"/>
      <c r="I422" s="20"/>
      <c r="J422" s="20"/>
      <c r="K422" s="20"/>
      <c r="L422" s="20"/>
      <c r="M422" s="21" t="s">
        <v>2085</v>
      </c>
      <c r="N422" s="21" t="s">
        <v>24</v>
      </c>
      <c r="O422" s="21" t="s">
        <v>23</v>
      </c>
      <c r="P422" s="21" t="s">
        <v>23</v>
      </c>
      <c r="Q422" s="21" t="s">
        <v>2788</v>
      </c>
      <c r="R422" s="23">
        <v>46291</v>
      </c>
      <c r="S422" s="23">
        <v>46295</v>
      </c>
      <c r="T422" s="21"/>
      <c r="U422" s="21"/>
      <c r="V422" s="21"/>
      <c r="W422" s="24"/>
      <c r="X422" s="11"/>
      <c r="Y422" s="11"/>
      <c r="Z422" s="11"/>
      <c r="AA422" s="11"/>
      <c r="AB422" s="11"/>
      <c r="AC422" s="9"/>
      <c r="AD422" s="9"/>
      <c r="AE422" s="9"/>
      <c r="AF422" s="11"/>
      <c r="AG422" s="11"/>
      <c r="AH422" s="9"/>
      <c r="AI422" s="9"/>
      <c r="AJ422" s="9"/>
      <c r="AK422" s="9"/>
      <c r="AL422" s="9"/>
    </row>
    <row r="423" spans="1:38" ht="15" customHeight="1" x14ac:dyDescent="0.25">
      <c r="A423" s="20">
        <v>19283419685</v>
      </c>
      <c r="B423" s="21" t="s">
        <v>78</v>
      </c>
      <c r="C423" s="21" t="s">
        <v>79</v>
      </c>
      <c r="D423" s="21" t="s">
        <v>501</v>
      </c>
      <c r="E423" s="21" t="s">
        <v>1281</v>
      </c>
      <c r="F423" s="21">
        <v>4263</v>
      </c>
      <c r="G423" s="21">
        <v>600</v>
      </c>
      <c r="H423" s="21"/>
      <c r="I423" s="20"/>
      <c r="J423" s="20"/>
      <c r="K423" s="20"/>
      <c r="L423" s="20"/>
      <c r="M423" s="21" t="s">
        <v>2086</v>
      </c>
      <c r="N423" s="21" t="s">
        <v>50</v>
      </c>
      <c r="O423" s="21" t="s">
        <v>23</v>
      </c>
      <c r="P423" s="21" t="s">
        <v>23</v>
      </c>
      <c r="Q423" s="21"/>
      <c r="R423" s="23">
        <v>46291</v>
      </c>
      <c r="S423" s="23">
        <v>46295</v>
      </c>
      <c r="T423" s="21"/>
      <c r="U423" s="21"/>
      <c r="V423" s="21"/>
      <c r="W423" s="24"/>
      <c r="X423" s="11"/>
      <c r="Y423" s="11"/>
      <c r="Z423" s="11"/>
      <c r="AA423" s="11"/>
      <c r="AB423" s="11"/>
      <c r="AC423" s="9"/>
      <c r="AD423" s="9"/>
      <c r="AE423" s="9"/>
      <c r="AF423" s="11"/>
      <c r="AG423" s="11"/>
      <c r="AH423" s="9"/>
      <c r="AI423" s="9"/>
      <c r="AJ423" s="9"/>
      <c r="AK423" s="9"/>
      <c r="AL423" s="9"/>
    </row>
    <row r="424" spans="1:38" ht="15" customHeight="1" x14ac:dyDescent="0.25">
      <c r="A424" s="20">
        <v>18004398535</v>
      </c>
      <c r="B424" s="21" t="s">
        <v>78</v>
      </c>
      <c r="C424" s="21" t="s">
        <v>79</v>
      </c>
      <c r="D424" s="21" t="s">
        <v>502</v>
      </c>
      <c r="E424" s="21" t="s">
        <v>1282</v>
      </c>
      <c r="F424" s="21">
        <v>4318</v>
      </c>
      <c r="G424" s="21">
        <v>200</v>
      </c>
      <c r="H424" s="21"/>
      <c r="I424" s="20"/>
      <c r="J424" s="20"/>
      <c r="K424" s="20"/>
      <c r="L424" s="20"/>
      <c r="M424" s="21" t="s">
        <v>2087</v>
      </c>
      <c r="N424" s="21" t="s">
        <v>2088</v>
      </c>
      <c r="O424" s="21" t="s">
        <v>23</v>
      </c>
      <c r="P424" s="21" t="s">
        <v>23</v>
      </c>
      <c r="Q424" s="21" t="s">
        <v>2789</v>
      </c>
      <c r="R424" s="23">
        <v>46291</v>
      </c>
      <c r="S424" s="23">
        <v>46295</v>
      </c>
      <c r="T424" s="21"/>
      <c r="U424" s="21"/>
      <c r="V424" s="21"/>
      <c r="W424" s="24"/>
      <c r="X424" s="11"/>
      <c r="Y424" s="11"/>
      <c r="Z424" s="11"/>
      <c r="AA424" s="11"/>
      <c r="AB424" s="11"/>
      <c r="AC424" s="9"/>
      <c r="AD424" s="9"/>
      <c r="AE424" s="9"/>
      <c r="AF424" s="11"/>
      <c r="AG424" s="11"/>
      <c r="AH424" s="9"/>
      <c r="AI424" s="9"/>
      <c r="AJ424" s="9"/>
      <c r="AK424" s="9"/>
      <c r="AL424" s="9"/>
    </row>
    <row r="425" spans="1:38" ht="15" customHeight="1" x14ac:dyDescent="0.25">
      <c r="A425" s="20">
        <v>19785356060</v>
      </c>
      <c r="B425" s="21" t="s">
        <v>78</v>
      </c>
      <c r="C425" s="21" t="s">
        <v>79</v>
      </c>
      <c r="D425" s="21" t="s">
        <v>503</v>
      </c>
      <c r="E425" s="21" t="s">
        <v>1283</v>
      </c>
      <c r="F425" s="21">
        <v>4319</v>
      </c>
      <c r="G425" s="21">
        <v>400</v>
      </c>
      <c r="H425" s="21"/>
      <c r="I425" s="20"/>
      <c r="J425" s="20"/>
      <c r="K425" s="20"/>
      <c r="L425" s="20"/>
      <c r="M425" s="21" t="s">
        <v>2089</v>
      </c>
      <c r="N425" s="21" t="s">
        <v>52</v>
      </c>
      <c r="O425" s="21" t="s">
        <v>23</v>
      </c>
      <c r="P425" s="21" t="s">
        <v>23</v>
      </c>
      <c r="Q425" s="21" t="s">
        <v>2790</v>
      </c>
      <c r="R425" s="23">
        <v>46291</v>
      </c>
      <c r="S425" s="23">
        <v>46295</v>
      </c>
      <c r="T425" s="21"/>
      <c r="U425" s="21"/>
      <c r="V425" s="21"/>
      <c r="W425" s="24"/>
      <c r="X425" s="11"/>
      <c r="Y425" s="11"/>
      <c r="Z425" s="11"/>
      <c r="AA425" s="11"/>
      <c r="AB425" s="11"/>
      <c r="AC425" s="9"/>
      <c r="AD425" s="9"/>
      <c r="AE425" s="9"/>
      <c r="AF425" s="11"/>
      <c r="AG425" s="11"/>
      <c r="AH425" s="9"/>
      <c r="AI425" s="9"/>
      <c r="AJ425" s="9"/>
      <c r="AK425" s="9"/>
      <c r="AL425" s="9"/>
    </row>
    <row r="426" spans="1:38" ht="15" customHeight="1" x14ac:dyDescent="0.25">
      <c r="A426" s="20">
        <v>12058257487</v>
      </c>
      <c r="B426" s="21" t="s">
        <v>78</v>
      </c>
      <c r="C426" s="21" t="s">
        <v>79</v>
      </c>
      <c r="D426" s="21" t="s">
        <v>504</v>
      </c>
      <c r="E426" s="21" t="s">
        <v>1284</v>
      </c>
      <c r="F426" s="21">
        <v>4329</v>
      </c>
      <c r="G426" s="21">
        <v>900</v>
      </c>
      <c r="H426" s="21"/>
      <c r="I426" s="20"/>
      <c r="J426" s="20"/>
      <c r="K426" s="20"/>
      <c r="L426" s="20"/>
      <c r="M426" s="21" t="s">
        <v>2090</v>
      </c>
      <c r="N426" s="21" t="s">
        <v>54</v>
      </c>
      <c r="O426" s="21" t="s">
        <v>23</v>
      </c>
      <c r="P426" s="21" t="s">
        <v>23</v>
      </c>
      <c r="Q426" s="21" t="s">
        <v>2791</v>
      </c>
      <c r="R426" s="23">
        <v>46291</v>
      </c>
      <c r="S426" s="23">
        <v>46295</v>
      </c>
      <c r="T426" s="21"/>
      <c r="U426" s="21"/>
      <c r="V426" s="21"/>
      <c r="W426" s="24"/>
      <c r="X426" s="11"/>
      <c r="Y426" s="11"/>
      <c r="Z426" s="11"/>
      <c r="AA426" s="11"/>
      <c r="AB426" s="11"/>
      <c r="AC426" s="9"/>
      <c r="AD426" s="9"/>
      <c r="AE426" s="9"/>
      <c r="AF426" s="11"/>
      <c r="AG426" s="11"/>
      <c r="AH426" s="9"/>
      <c r="AI426" s="9"/>
      <c r="AJ426" s="9"/>
      <c r="AK426" s="9"/>
      <c r="AL426" s="9"/>
    </row>
    <row r="427" spans="1:38" ht="15" customHeight="1" x14ac:dyDescent="0.25">
      <c r="A427" s="20">
        <v>13126568432</v>
      </c>
      <c r="B427" s="21" t="s">
        <v>78</v>
      </c>
      <c r="C427" s="21" t="s">
        <v>79</v>
      </c>
      <c r="D427" s="21" t="s">
        <v>505</v>
      </c>
      <c r="E427" s="21" t="s">
        <v>1285</v>
      </c>
      <c r="F427" s="21">
        <v>4337</v>
      </c>
      <c r="G427" s="21">
        <v>400</v>
      </c>
      <c r="H427" s="21"/>
      <c r="I427" s="20"/>
      <c r="J427" s="20"/>
      <c r="K427" s="20"/>
      <c r="L427" s="20"/>
      <c r="M427" s="21" t="s">
        <v>2091</v>
      </c>
      <c r="N427" s="21" t="s">
        <v>29</v>
      </c>
      <c r="O427" s="21" t="s">
        <v>23</v>
      </c>
      <c r="P427" s="21" t="s">
        <v>23</v>
      </c>
      <c r="Q427" s="21" t="s">
        <v>2792</v>
      </c>
      <c r="R427" s="23">
        <v>46291</v>
      </c>
      <c r="S427" s="23">
        <v>46295</v>
      </c>
      <c r="T427" s="21"/>
      <c r="U427" s="21"/>
      <c r="V427" s="21"/>
      <c r="W427" s="24"/>
      <c r="X427" s="11"/>
      <c r="Y427" s="11"/>
      <c r="Z427" s="11"/>
      <c r="AA427" s="11"/>
      <c r="AB427" s="11"/>
      <c r="AC427" s="9"/>
      <c r="AD427" s="9"/>
      <c r="AE427" s="9"/>
      <c r="AF427" s="11"/>
      <c r="AG427" s="11"/>
      <c r="AH427" s="9"/>
      <c r="AI427" s="9"/>
      <c r="AJ427" s="9"/>
      <c r="AK427" s="9"/>
      <c r="AL427" s="9"/>
    </row>
    <row r="428" spans="1:38" ht="15" customHeight="1" x14ac:dyDescent="0.25">
      <c r="A428" s="20">
        <v>17325895574</v>
      </c>
      <c r="B428" s="21" t="s">
        <v>78</v>
      </c>
      <c r="C428" s="21" t="s">
        <v>79</v>
      </c>
      <c r="D428" s="21" t="s">
        <v>506</v>
      </c>
      <c r="E428" s="21" t="s">
        <v>1286</v>
      </c>
      <c r="F428" s="21">
        <v>4343</v>
      </c>
      <c r="G428" s="21">
        <v>600</v>
      </c>
      <c r="H428" s="21"/>
      <c r="I428" s="20"/>
      <c r="J428" s="20"/>
      <c r="K428" s="20"/>
      <c r="L428" s="20"/>
      <c r="M428" s="21" t="s">
        <v>2092</v>
      </c>
      <c r="N428" s="21" t="s">
        <v>24</v>
      </c>
      <c r="O428" s="21" t="s">
        <v>23</v>
      </c>
      <c r="P428" s="21" t="s">
        <v>23</v>
      </c>
      <c r="Q428" s="21" t="s">
        <v>2793</v>
      </c>
      <c r="R428" s="23">
        <v>46291</v>
      </c>
      <c r="S428" s="23">
        <v>46295</v>
      </c>
      <c r="T428" s="21"/>
      <c r="U428" s="21"/>
      <c r="V428" s="21"/>
      <c r="W428" s="24"/>
      <c r="X428" s="11"/>
      <c r="Y428" s="11"/>
      <c r="Z428" s="11"/>
      <c r="AA428" s="11"/>
      <c r="AB428" s="11"/>
      <c r="AC428" s="9"/>
      <c r="AD428" s="9"/>
      <c r="AE428" s="9"/>
      <c r="AF428" s="11"/>
      <c r="AG428" s="11"/>
      <c r="AH428" s="9"/>
      <c r="AI428" s="9"/>
      <c r="AJ428" s="9"/>
      <c r="AK428" s="9"/>
      <c r="AL428" s="9"/>
    </row>
    <row r="429" spans="1:38" ht="15" customHeight="1" x14ac:dyDescent="0.25">
      <c r="A429" s="20">
        <v>13146319200</v>
      </c>
      <c r="B429" s="21" t="s">
        <v>78</v>
      </c>
      <c r="C429" s="21" t="s">
        <v>79</v>
      </c>
      <c r="D429" s="21" t="s">
        <v>507</v>
      </c>
      <c r="E429" s="21" t="s">
        <v>1287</v>
      </c>
      <c r="F429" s="21">
        <v>4362</v>
      </c>
      <c r="G429" s="21">
        <v>600</v>
      </c>
      <c r="H429" s="21"/>
      <c r="I429" s="20"/>
      <c r="J429" s="20"/>
      <c r="K429" s="20"/>
      <c r="L429" s="20"/>
      <c r="M429" s="21" t="s">
        <v>2093</v>
      </c>
      <c r="N429" s="21" t="s">
        <v>44</v>
      </c>
      <c r="O429" s="21" t="s">
        <v>23</v>
      </c>
      <c r="P429" s="21" t="s">
        <v>23</v>
      </c>
      <c r="Q429" s="22" t="s">
        <v>3150</v>
      </c>
      <c r="R429" s="23">
        <v>46291</v>
      </c>
      <c r="S429" s="23">
        <v>46295</v>
      </c>
      <c r="T429" s="21"/>
      <c r="U429" s="21"/>
      <c r="V429" s="21"/>
      <c r="W429" s="24"/>
      <c r="X429" s="11"/>
      <c r="Y429" s="11"/>
      <c r="Z429" s="11"/>
      <c r="AA429" s="11"/>
      <c r="AB429" s="11"/>
      <c r="AC429" s="9"/>
      <c r="AD429" s="9"/>
      <c r="AE429" s="9"/>
      <c r="AF429" s="11"/>
      <c r="AG429" s="11"/>
      <c r="AH429" s="9"/>
      <c r="AI429" s="9"/>
      <c r="AJ429" s="9"/>
      <c r="AK429" s="9"/>
      <c r="AL429" s="9"/>
    </row>
    <row r="430" spans="1:38" ht="15" customHeight="1" x14ac:dyDescent="0.25">
      <c r="A430" s="20">
        <v>19529279215</v>
      </c>
      <c r="B430" s="21" t="s">
        <v>78</v>
      </c>
      <c r="C430" s="21" t="s">
        <v>79</v>
      </c>
      <c r="D430" s="21" t="s">
        <v>508</v>
      </c>
      <c r="E430" s="21" t="s">
        <v>1288</v>
      </c>
      <c r="F430" s="21">
        <v>4366</v>
      </c>
      <c r="G430" s="21">
        <v>200</v>
      </c>
      <c r="H430" s="21"/>
      <c r="I430" s="20"/>
      <c r="J430" s="20"/>
      <c r="K430" s="20"/>
      <c r="L430" s="20"/>
      <c r="M430" s="21" t="s">
        <v>2094</v>
      </c>
      <c r="N430" s="21" t="s">
        <v>40</v>
      </c>
      <c r="O430" s="21" t="s">
        <v>23</v>
      </c>
      <c r="P430" s="21" t="s">
        <v>23</v>
      </c>
      <c r="Q430" s="21" t="s">
        <v>2794</v>
      </c>
      <c r="R430" s="23">
        <v>46291</v>
      </c>
      <c r="S430" s="23">
        <v>46295</v>
      </c>
      <c r="T430" s="21"/>
      <c r="U430" s="21"/>
      <c r="V430" s="21"/>
      <c r="W430" s="24"/>
      <c r="X430" s="11"/>
      <c r="Y430" s="11"/>
      <c r="Z430" s="11"/>
      <c r="AA430" s="11"/>
      <c r="AB430" s="11"/>
      <c r="AC430" s="9"/>
      <c r="AD430" s="9"/>
      <c r="AE430" s="9"/>
      <c r="AF430" s="11"/>
      <c r="AG430" s="11"/>
      <c r="AH430" s="9"/>
      <c r="AI430" s="9"/>
      <c r="AJ430" s="9"/>
      <c r="AK430" s="9"/>
      <c r="AL430" s="9"/>
    </row>
    <row r="431" spans="1:38" ht="15" customHeight="1" x14ac:dyDescent="0.25">
      <c r="A431" s="20">
        <v>14802802765</v>
      </c>
      <c r="B431" s="21" t="s">
        <v>78</v>
      </c>
      <c r="C431" s="21" t="s">
        <v>79</v>
      </c>
      <c r="D431" s="21" t="s">
        <v>509</v>
      </c>
      <c r="E431" s="21" t="s">
        <v>1289</v>
      </c>
      <c r="F431" s="21">
        <v>4367</v>
      </c>
      <c r="G431" s="21">
        <v>200</v>
      </c>
      <c r="H431" s="21"/>
      <c r="I431" s="20"/>
      <c r="J431" s="20"/>
      <c r="K431" s="20"/>
      <c r="L431" s="20"/>
      <c r="M431" s="21" t="s">
        <v>2095</v>
      </c>
      <c r="N431" s="21" t="s">
        <v>28</v>
      </c>
      <c r="O431" s="21" t="s">
        <v>23</v>
      </c>
      <c r="P431" s="21" t="s">
        <v>23</v>
      </c>
      <c r="Q431" s="21" t="s">
        <v>2795</v>
      </c>
      <c r="R431" s="23">
        <v>46291</v>
      </c>
      <c r="S431" s="23">
        <v>46295</v>
      </c>
      <c r="T431" s="21"/>
      <c r="U431" s="21"/>
      <c r="V431" s="21"/>
      <c r="W431" s="24"/>
      <c r="X431" s="11"/>
      <c r="Y431" s="11"/>
      <c r="Z431" s="11"/>
      <c r="AA431" s="11"/>
      <c r="AB431" s="11"/>
      <c r="AC431" s="9"/>
      <c r="AD431" s="9"/>
      <c r="AE431" s="9"/>
      <c r="AF431" s="11"/>
      <c r="AG431" s="11"/>
      <c r="AH431" s="9"/>
      <c r="AI431" s="9"/>
      <c r="AJ431" s="9"/>
      <c r="AK431" s="9"/>
      <c r="AL431" s="9"/>
    </row>
    <row r="432" spans="1:38" ht="15" customHeight="1" x14ac:dyDescent="0.25">
      <c r="A432" s="20">
        <v>12148868698</v>
      </c>
      <c r="B432" s="21" t="s">
        <v>78</v>
      </c>
      <c r="C432" s="21" t="s">
        <v>79</v>
      </c>
      <c r="D432" s="21" t="s">
        <v>510</v>
      </c>
      <c r="E432" s="21" t="s">
        <v>1290</v>
      </c>
      <c r="F432" s="21">
        <v>4370</v>
      </c>
      <c r="G432" s="21">
        <v>100</v>
      </c>
      <c r="H432" s="21"/>
      <c r="I432" s="20"/>
      <c r="J432" s="20"/>
      <c r="K432" s="20"/>
      <c r="L432" s="20"/>
      <c r="M432" s="21" t="s">
        <v>2096</v>
      </c>
      <c r="N432" s="21" t="s">
        <v>32</v>
      </c>
      <c r="O432" s="21" t="s">
        <v>23</v>
      </c>
      <c r="P432" s="21" t="s">
        <v>23</v>
      </c>
      <c r="Q432" s="21" t="s">
        <v>2796</v>
      </c>
      <c r="R432" s="23">
        <v>46291</v>
      </c>
      <c r="S432" s="23">
        <v>46295</v>
      </c>
      <c r="T432" s="21"/>
      <c r="U432" s="21"/>
      <c r="V432" s="21"/>
      <c r="W432" s="24"/>
      <c r="X432" s="11"/>
      <c r="Y432" s="11"/>
      <c r="Z432" s="11"/>
      <c r="AA432" s="11"/>
      <c r="AB432" s="11"/>
      <c r="AC432" s="9"/>
      <c r="AD432" s="9"/>
      <c r="AE432" s="9"/>
      <c r="AF432" s="11"/>
      <c r="AG432" s="11"/>
      <c r="AH432" s="9"/>
      <c r="AI432" s="9"/>
      <c r="AJ432" s="9"/>
      <c r="AK432" s="9"/>
      <c r="AL432" s="9"/>
    </row>
    <row r="433" spans="1:38" ht="15" customHeight="1" x14ac:dyDescent="0.25">
      <c r="A433" s="20">
        <v>18028788307</v>
      </c>
      <c r="B433" s="21" t="s">
        <v>78</v>
      </c>
      <c r="C433" s="21" t="s">
        <v>79</v>
      </c>
      <c r="D433" s="21" t="s">
        <v>511</v>
      </c>
      <c r="E433" s="21" t="s">
        <v>1291</v>
      </c>
      <c r="F433" s="21">
        <v>4371</v>
      </c>
      <c r="G433" s="21">
        <v>100</v>
      </c>
      <c r="H433" s="21"/>
      <c r="I433" s="20"/>
      <c r="J433" s="20"/>
      <c r="K433" s="20"/>
      <c r="L433" s="20"/>
      <c r="M433" s="21" t="s">
        <v>2097</v>
      </c>
      <c r="N433" s="21" t="s">
        <v>71</v>
      </c>
      <c r="O433" s="21" t="s">
        <v>23</v>
      </c>
      <c r="P433" s="21" t="s">
        <v>23</v>
      </c>
      <c r="Q433" s="22" t="s">
        <v>3151</v>
      </c>
      <c r="R433" s="23">
        <v>46291</v>
      </c>
      <c r="S433" s="23">
        <v>46295</v>
      </c>
      <c r="T433" s="21"/>
      <c r="U433" s="21"/>
      <c r="V433" s="21"/>
      <c r="W433" s="24"/>
      <c r="X433" s="11"/>
      <c r="Y433" s="11"/>
      <c r="Z433" s="11"/>
      <c r="AA433" s="11"/>
      <c r="AB433" s="11"/>
      <c r="AC433" s="9"/>
      <c r="AD433" s="9"/>
      <c r="AE433" s="9"/>
      <c r="AF433" s="11"/>
      <c r="AG433" s="11"/>
      <c r="AH433" s="9"/>
      <c r="AI433" s="9"/>
      <c r="AJ433" s="9"/>
      <c r="AK433" s="9"/>
      <c r="AL433" s="9"/>
    </row>
    <row r="434" spans="1:38" ht="15" customHeight="1" x14ac:dyDescent="0.25">
      <c r="A434" s="20">
        <v>15627955990</v>
      </c>
      <c r="B434" s="21" t="s">
        <v>78</v>
      </c>
      <c r="C434" s="21" t="s">
        <v>79</v>
      </c>
      <c r="D434" s="21" t="s">
        <v>512</v>
      </c>
      <c r="E434" s="21" t="s">
        <v>1292</v>
      </c>
      <c r="F434" s="21">
        <v>4419</v>
      </c>
      <c r="G434" s="21">
        <v>100</v>
      </c>
      <c r="H434" s="21"/>
      <c r="I434" s="20"/>
      <c r="J434" s="20"/>
      <c r="K434" s="20"/>
      <c r="L434" s="20"/>
      <c r="M434" s="21" t="s">
        <v>2098</v>
      </c>
      <c r="N434" s="21" t="s">
        <v>28</v>
      </c>
      <c r="O434" s="21" t="s">
        <v>23</v>
      </c>
      <c r="P434" s="21" t="s">
        <v>23</v>
      </c>
      <c r="Q434" s="21" t="s">
        <v>2797</v>
      </c>
      <c r="R434" s="23">
        <v>46291</v>
      </c>
      <c r="S434" s="23">
        <v>46295</v>
      </c>
      <c r="T434" s="21"/>
      <c r="U434" s="21"/>
      <c r="V434" s="21"/>
      <c r="W434" s="24"/>
      <c r="X434" s="11"/>
      <c r="Y434" s="11"/>
      <c r="Z434" s="11"/>
      <c r="AA434" s="11"/>
      <c r="AB434" s="11"/>
      <c r="AC434" s="9"/>
      <c r="AD434" s="9"/>
      <c r="AE434" s="9"/>
      <c r="AF434" s="11"/>
      <c r="AG434" s="11"/>
      <c r="AH434" s="9"/>
      <c r="AI434" s="9"/>
      <c r="AJ434" s="9"/>
      <c r="AK434" s="9"/>
      <c r="AL434" s="9"/>
    </row>
    <row r="435" spans="1:38" ht="15" customHeight="1" x14ac:dyDescent="0.25">
      <c r="A435" s="20">
        <v>16613636500</v>
      </c>
      <c r="B435" s="21" t="s">
        <v>78</v>
      </c>
      <c r="C435" s="21" t="s">
        <v>79</v>
      </c>
      <c r="D435" s="21" t="s">
        <v>513</v>
      </c>
      <c r="E435" s="21" t="s">
        <v>1293</v>
      </c>
      <c r="F435" s="21">
        <v>4441</v>
      </c>
      <c r="G435" s="21">
        <v>100</v>
      </c>
      <c r="H435" s="21"/>
      <c r="I435" s="20"/>
      <c r="J435" s="20"/>
      <c r="K435" s="20"/>
      <c r="L435" s="20"/>
      <c r="M435" s="21" t="s">
        <v>2099</v>
      </c>
      <c r="N435" s="21" t="s">
        <v>28</v>
      </c>
      <c r="O435" s="21" t="s">
        <v>23</v>
      </c>
      <c r="P435" s="21" t="s">
        <v>23</v>
      </c>
      <c r="Q435" s="21" t="s">
        <v>2798</v>
      </c>
      <c r="R435" s="23">
        <v>46291</v>
      </c>
      <c r="S435" s="23">
        <v>46295</v>
      </c>
      <c r="T435" s="21"/>
      <c r="U435" s="21"/>
      <c r="V435" s="21"/>
      <c r="W435" s="24"/>
      <c r="X435" s="11"/>
      <c r="Y435" s="11"/>
      <c r="Z435" s="11"/>
      <c r="AA435" s="11"/>
      <c r="AB435" s="11"/>
      <c r="AC435" s="9"/>
      <c r="AD435" s="9"/>
      <c r="AE435" s="9"/>
      <c r="AF435" s="11"/>
      <c r="AG435" s="11"/>
      <c r="AH435" s="9"/>
      <c r="AI435" s="9"/>
      <c r="AJ435" s="9"/>
      <c r="AK435" s="9"/>
      <c r="AL435" s="9"/>
    </row>
    <row r="436" spans="1:38" ht="15" customHeight="1" x14ac:dyDescent="0.25">
      <c r="A436" s="20">
        <v>13033204764</v>
      </c>
      <c r="B436" s="21" t="s">
        <v>78</v>
      </c>
      <c r="C436" s="21" t="s">
        <v>79</v>
      </c>
      <c r="D436" s="21" t="s">
        <v>514</v>
      </c>
      <c r="E436" s="21" t="s">
        <v>1294</v>
      </c>
      <c r="F436" s="21">
        <v>4443</v>
      </c>
      <c r="G436" s="21">
        <v>300</v>
      </c>
      <c r="H436" s="21"/>
      <c r="I436" s="20"/>
      <c r="J436" s="20"/>
      <c r="K436" s="20"/>
      <c r="L436" s="20"/>
      <c r="M436" s="21" t="s">
        <v>2100</v>
      </c>
      <c r="N436" s="21" t="s">
        <v>34</v>
      </c>
      <c r="O436" s="21" t="s">
        <v>23</v>
      </c>
      <c r="P436" s="21" t="s">
        <v>23</v>
      </c>
      <c r="Q436" s="21" t="s">
        <v>2799</v>
      </c>
      <c r="R436" s="23">
        <v>46291</v>
      </c>
      <c r="S436" s="23">
        <v>46295</v>
      </c>
      <c r="T436" s="21"/>
      <c r="U436" s="21"/>
      <c r="V436" s="21"/>
      <c r="W436" s="24"/>
      <c r="X436" s="11"/>
      <c r="Y436" s="11"/>
      <c r="Z436" s="11"/>
      <c r="AA436" s="11"/>
      <c r="AB436" s="11"/>
      <c r="AC436" s="9"/>
      <c r="AD436" s="9"/>
      <c r="AE436" s="9"/>
      <c r="AF436" s="11"/>
      <c r="AG436" s="11"/>
      <c r="AH436" s="9"/>
      <c r="AI436" s="9"/>
      <c r="AJ436" s="9"/>
      <c r="AK436" s="9"/>
      <c r="AL436" s="9"/>
    </row>
    <row r="437" spans="1:38" ht="15" customHeight="1" x14ac:dyDescent="0.25">
      <c r="A437" s="20">
        <v>19138885201</v>
      </c>
      <c r="B437" s="21" t="s">
        <v>78</v>
      </c>
      <c r="C437" s="21" t="s">
        <v>79</v>
      </c>
      <c r="D437" s="21" t="s">
        <v>515</v>
      </c>
      <c r="E437" s="21" t="s">
        <v>1295</v>
      </c>
      <c r="F437" s="21">
        <v>4452</v>
      </c>
      <c r="G437" s="21">
        <v>1500</v>
      </c>
      <c r="H437" s="21"/>
      <c r="I437" s="20"/>
      <c r="J437" s="20"/>
      <c r="K437" s="20"/>
      <c r="L437" s="20"/>
      <c r="M437" s="21" t="s">
        <v>2101</v>
      </c>
      <c r="N437" s="21" t="s">
        <v>38</v>
      </c>
      <c r="O437" s="21" t="s">
        <v>23</v>
      </c>
      <c r="P437" s="21" t="s">
        <v>23</v>
      </c>
      <c r="Q437" s="21" t="s">
        <v>2800</v>
      </c>
      <c r="R437" s="23">
        <v>46291</v>
      </c>
      <c r="S437" s="23">
        <v>46295</v>
      </c>
      <c r="T437" s="21"/>
      <c r="U437" s="21"/>
      <c r="V437" s="21"/>
      <c r="W437" s="24"/>
      <c r="X437" s="11"/>
      <c r="Y437" s="11"/>
      <c r="Z437" s="11"/>
      <c r="AA437" s="11"/>
      <c r="AB437" s="11"/>
      <c r="AC437" s="9"/>
      <c r="AD437" s="9"/>
      <c r="AE437" s="9"/>
      <c r="AF437" s="11"/>
      <c r="AG437" s="11"/>
      <c r="AH437" s="9"/>
      <c r="AI437" s="9"/>
      <c r="AJ437" s="9"/>
      <c r="AK437" s="9"/>
      <c r="AL437" s="9"/>
    </row>
    <row r="438" spans="1:38" ht="15" customHeight="1" x14ac:dyDescent="0.25">
      <c r="A438" s="20">
        <v>12257563271</v>
      </c>
      <c r="B438" s="21" t="s">
        <v>78</v>
      </c>
      <c r="C438" s="21" t="s">
        <v>79</v>
      </c>
      <c r="D438" s="21" t="s">
        <v>516</v>
      </c>
      <c r="E438" s="21" t="s">
        <v>1296</v>
      </c>
      <c r="F438" s="21">
        <v>4462</v>
      </c>
      <c r="G438" s="21">
        <v>600</v>
      </c>
      <c r="H438" s="21"/>
      <c r="I438" s="20"/>
      <c r="J438" s="20"/>
      <c r="K438" s="20"/>
      <c r="L438" s="20"/>
      <c r="M438" s="21" t="s">
        <v>2102</v>
      </c>
      <c r="N438" s="21" t="s">
        <v>31</v>
      </c>
      <c r="O438" s="21" t="s">
        <v>23</v>
      </c>
      <c r="P438" s="21" t="s">
        <v>23</v>
      </c>
      <c r="Q438" s="21" t="s">
        <v>2801</v>
      </c>
      <c r="R438" s="23">
        <v>46291</v>
      </c>
      <c r="S438" s="23">
        <v>46295</v>
      </c>
      <c r="T438" s="21"/>
      <c r="U438" s="21"/>
      <c r="V438" s="21"/>
      <c r="W438" s="24"/>
      <c r="X438" s="11"/>
      <c r="Y438" s="11"/>
      <c r="Z438" s="11"/>
      <c r="AA438" s="11"/>
      <c r="AB438" s="11"/>
      <c r="AC438" s="9"/>
      <c r="AD438" s="9"/>
      <c r="AE438" s="9"/>
      <c r="AF438" s="11"/>
      <c r="AG438" s="11"/>
      <c r="AH438" s="9"/>
      <c r="AI438" s="9"/>
      <c r="AJ438" s="9"/>
      <c r="AK438" s="9"/>
      <c r="AL438" s="9"/>
    </row>
    <row r="439" spans="1:38" ht="15" customHeight="1" x14ac:dyDescent="0.25">
      <c r="A439" s="20">
        <v>15854147333</v>
      </c>
      <c r="B439" s="21" t="s">
        <v>78</v>
      </c>
      <c r="C439" s="21" t="s">
        <v>79</v>
      </c>
      <c r="D439" s="21" t="s">
        <v>517</v>
      </c>
      <c r="E439" s="21" t="s">
        <v>1297</v>
      </c>
      <c r="F439" s="21">
        <v>4467</v>
      </c>
      <c r="G439" s="21">
        <v>900</v>
      </c>
      <c r="H439" s="21"/>
      <c r="I439" s="20"/>
      <c r="J439" s="20"/>
      <c r="K439" s="20"/>
      <c r="L439" s="20"/>
      <c r="M439" s="21" t="s">
        <v>2103</v>
      </c>
      <c r="N439" s="21" t="s">
        <v>25</v>
      </c>
      <c r="O439" s="21" t="s">
        <v>23</v>
      </c>
      <c r="P439" s="21" t="s">
        <v>23</v>
      </c>
      <c r="Q439" s="21" t="s">
        <v>2802</v>
      </c>
      <c r="R439" s="23">
        <v>46291</v>
      </c>
      <c r="S439" s="23">
        <v>46295</v>
      </c>
      <c r="T439" s="21"/>
      <c r="U439" s="21"/>
      <c r="V439" s="21"/>
      <c r="W439" s="24"/>
      <c r="X439" s="11"/>
      <c r="Y439" s="11"/>
      <c r="Z439" s="11"/>
      <c r="AA439" s="11"/>
      <c r="AB439" s="11"/>
      <c r="AC439" s="9"/>
      <c r="AD439" s="9"/>
      <c r="AE439" s="9"/>
      <c r="AF439" s="11"/>
      <c r="AG439" s="11"/>
      <c r="AH439" s="9"/>
      <c r="AI439" s="9"/>
      <c r="AJ439" s="9"/>
      <c r="AK439" s="9"/>
      <c r="AL439" s="9"/>
    </row>
    <row r="440" spans="1:38" ht="15" customHeight="1" x14ac:dyDescent="0.25">
      <c r="A440" s="20">
        <v>18059648003</v>
      </c>
      <c r="B440" s="21" t="s">
        <v>78</v>
      </c>
      <c r="C440" s="21" t="s">
        <v>79</v>
      </c>
      <c r="D440" s="21" t="s">
        <v>518</v>
      </c>
      <c r="E440" s="21" t="s">
        <v>1298</v>
      </c>
      <c r="F440" s="21">
        <v>4473</v>
      </c>
      <c r="G440" s="21">
        <v>400</v>
      </c>
      <c r="H440" s="21"/>
      <c r="I440" s="20"/>
      <c r="J440" s="20"/>
      <c r="K440" s="20"/>
      <c r="L440" s="20"/>
      <c r="M440" s="21" t="s">
        <v>2104</v>
      </c>
      <c r="N440" s="21" t="s">
        <v>28</v>
      </c>
      <c r="O440" s="21" t="s">
        <v>23</v>
      </c>
      <c r="P440" s="21" t="s">
        <v>23</v>
      </c>
      <c r="Q440" s="21" t="s">
        <v>2803</v>
      </c>
      <c r="R440" s="23">
        <v>46291</v>
      </c>
      <c r="S440" s="23">
        <v>46295</v>
      </c>
      <c r="T440" s="21"/>
      <c r="U440" s="21"/>
      <c r="V440" s="21"/>
      <c r="W440" s="24"/>
      <c r="X440" s="11"/>
      <c r="Y440" s="11"/>
      <c r="Z440" s="11"/>
      <c r="AA440" s="11"/>
      <c r="AB440" s="11"/>
      <c r="AC440" s="9"/>
      <c r="AD440" s="9"/>
      <c r="AE440" s="9"/>
      <c r="AF440" s="11"/>
      <c r="AG440" s="11"/>
      <c r="AH440" s="9"/>
      <c r="AI440" s="9"/>
      <c r="AJ440" s="9"/>
      <c r="AK440" s="9"/>
      <c r="AL440" s="9"/>
    </row>
    <row r="441" spans="1:38" ht="15" customHeight="1" x14ac:dyDescent="0.25">
      <c r="A441" s="20">
        <v>16106509900</v>
      </c>
      <c r="B441" s="21" t="s">
        <v>78</v>
      </c>
      <c r="C441" s="21" t="s">
        <v>79</v>
      </c>
      <c r="D441" s="21" t="s">
        <v>519</v>
      </c>
      <c r="E441" s="21" t="s">
        <v>1299</v>
      </c>
      <c r="F441" s="21">
        <v>4517</v>
      </c>
      <c r="G441" s="21">
        <v>1200</v>
      </c>
      <c r="H441" s="21"/>
      <c r="I441" s="20"/>
      <c r="J441" s="20"/>
      <c r="K441" s="20"/>
      <c r="L441" s="20"/>
      <c r="M441" s="21" t="s">
        <v>2105</v>
      </c>
      <c r="N441" s="21" t="s">
        <v>42</v>
      </c>
      <c r="O441" s="21" t="s">
        <v>23</v>
      </c>
      <c r="P441" s="21" t="s">
        <v>23</v>
      </c>
      <c r="Q441" s="21" t="s">
        <v>2804</v>
      </c>
      <c r="R441" s="23">
        <v>46291</v>
      </c>
      <c r="S441" s="23">
        <v>46295</v>
      </c>
      <c r="T441" s="21"/>
      <c r="U441" s="21"/>
      <c r="V441" s="21"/>
      <c r="W441" s="24"/>
      <c r="X441" s="11"/>
      <c r="Y441" s="11"/>
      <c r="Z441" s="11"/>
      <c r="AA441" s="11"/>
      <c r="AB441" s="11"/>
      <c r="AC441" s="9"/>
      <c r="AD441" s="9"/>
      <c r="AE441" s="9"/>
      <c r="AF441" s="11"/>
      <c r="AG441" s="11"/>
      <c r="AH441" s="9"/>
      <c r="AI441" s="9"/>
      <c r="AJ441" s="9"/>
      <c r="AK441" s="9"/>
      <c r="AL441" s="9"/>
    </row>
    <row r="442" spans="1:38" ht="15" customHeight="1" x14ac:dyDescent="0.25">
      <c r="A442" s="20">
        <v>14503151115</v>
      </c>
      <c r="B442" s="21" t="s">
        <v>78</v>
      </c>
      <c r="C442" s="21" t="s">
        <v>79</v>
      </c>
      <c r="D442" s="21" t="s">
        <v>520</v>
      </c>
      <c r="E442" s="21" t="s">
        <v>1300</v>
      </c>
      <c r="F442" s="21">
        <v>4518</v>
      </c>
      <c r="G442" s="21">
        <v>200</v>
      </c>
      <c r="H442" s="21"/>
      <c r="I442" s="20"/>
      <c r="J442" s="20"/>
      <c r="K442" s="20"/>
      <c r="L442" s="20"/>
      <c r="M442" s="21" t="s">
        <v>2106</v>
      </c>
      <c r="N442" s="21" t="s">
        <v>73</v>
      </c>
      <c r="O442" s="21" t="s">
        <v>23</v>
      </c>
      <c r="P442" s="21" t="s">
        <v>48</v>
      </c>
      <c r="Q442" s="21" t="s">
        <v>2805</v>
      </c>
      <c r="R442" s="23">
        <v>46291</v>
      </c>
      <c r="S442" s="23">
        <v>46295</v>
      </c>
      <c r="T442" s="21"/>
      <c r="U442" s="21"/>
      <c r="V442" s="21"/>
      <c r="W442" s="24"/>
      <c r="X442" s="11"/>
      <c r="Y442" s="11"/>
      <c r="Z442" s="11"/>
      <c r="AA442" s="11"/>
      <c r="AB442" s="11"/>
      <c r="AC442" s="9"/>
      <c r="AD442" s="9"/>
      <c r="AE442" s="9"/>
      <c r="AF442" s="11"/>
      <c r="AG442" s="11"/>
      <c r="AH442" s="9"/>
      <c r="AI442" s="9"/>
      <c r="AJ442" s="9"/>
      <c r="AK442" s="9"/>
      <c r="AL442" s="9"/>
    </row>
    <row r="443" spans="1:38" ht="15" customHeight="1" x14ac:dyDescent="0.25">
      <c r="A443" s="20">
        <v>15717337746</v>
      </c>
      <c r="B443" s="21" t="s">
        <v>78</v>
      </c>
      <c r="C443" s="21" t="s">
        <v>79</v>
      </c>
      <c r="D443" s="21" t="s">
        <v>521</v>
      </c>
      <c r="E443" s="21" t="s">
        <v>1301</v>
      </c>
      <c r="F443" s="21">
        <v>4528</v>
      </c>
      <c r="G443" s="21">
        <v>4000</v>
      </c>
      <c r="H443" s="21"/>
      <c r="I443" s="20"/>
      <c r="J443" s="20"/>
      <c r="K443" s="20"/>
      <c r="L443" s="20"/>
      <c r="M443" s="21" t="s">
        <v>2107</v>
      </c>
      <c r="N443" s="21" t="s">
        <v>37</v>
      </c>
      <c r="O443" s="21" t="s">
        <v>23</v>
      </c>
      <c r="P443" s="21" t="s">
        <v>23</v>
      </c>
      <c r="Q443" s="21" t="s">
        <v>2806</v>
      </c>
      <c r="R443" s="23">
        <v>46291</v>
      </c>
      <c r="S443" s="23">
        <v>46295</v>
      </c>
      <c r="T443" s="21"/>
      <c r="U443" s="21"/>
      <c r="V443" s="21"/>
      <c r="W443" s="24"/>
      <c r="X443" s="11"/>
      <c r="Y443" s="11"/>
      <c r="Z443" s="11"/>
      <c r="AA443" s="11"/>
      <c r="AB443" s="11"/>
      <c r="AC443" s="9"/>
      <c r="AD443" s="9"/>
      <c r="AE443" s="9"/>
      <c r="AF443" s="11"/>
      <c r="AG443" s="11"/>
      <c r="AH443" s="9"/>
      <c r="AI443" s="9"/>
      <c r="AJ443" s="9"/>
      <c r="AK443" s="9"/>
      <c r="AL443" s="9"/>
    </row>
    <row r="444" spans="1:38" ht="15" customHeight="1" x14ac:dyDescent="0.25">
      <c r="A444" s="20">
        <v>18005900089</v>
      </c>
      <c r="B444" s="21" t="s">
        <v>78</v>
      </c>
      <c r="C444" s="21" t="s">
        <v>79</v>
      </c>
      <c r="D444" s="21" t="s">
        <v>522</v>
      </c>
      <c r="E444" s="21" t="s">
        <v>1302</v>
      </c>
      <c r="F444" s="21">
        <v>4540</v>
      </c>
      <c r="G444" s="21">
        <v>100</v>
      </c>
      <c r="H444" s="21"/>
      <c r="I444" s="20"/>
      <c r="J444" s="20"/>
      <c r="K444" s="20"/>
      <c r="L444" s="20"/>
      <c r="M444" s="21" t="s">
        <v>2108</v>
      </c>
      <c r="N444" s="21" t="s">
        <v>66</v>
      </c>
      <c r="O444" s="21" t="s">
        <v>23</v>
      </c>
      <c r="P444" s="21" t="s">
        <v>23</v>
      </c>
      <c r="Q444" s="21" t="s">
        <v>2807</v>
      </c>
      <c r="R444" s="23">
        <v>46291</v>
      </c>
      <c r="S444" s="23">
        <v>46295</v>
      </c>
      <c r="T444" s="21"/>
      <c r="U444" s="21"/>
      <c r="V444" s="21"/>
      <c r="W444" s="24"/>
      <c r="X444" s="11"/>
      <c r="Y444" s="11"/>
      <c r="Z444" s="11"/>
      <c r="AA444" s="11"/>
      <c r="AB444" s="11"/>
      <c r="AC444" s="9"/>
      <c r="AD444" s="9"/>
      <c r="AE444" s="9"/>
      <c r="AF444" s="11"/>
      <c r="AG444" s="11"/>
      <c r="AH444" s="9"/>
      <c r="AI444" s="9"/>
      <c r="AJ444" s="9"/>
      <c r="AK444" s="9"/>
      <c r="AL444" s="9"/>
    </row>
    <row r="445" spans="1:38" ht="15" customHeight="1" x14ac:dyDescent="0.25">
      <c r="A445" s="20">
        <v>19124455021</v>
      </c>
      <c r="B445" s="21" t="s">
        <v>78</v>
      </c>
      <c r="C445" s="21" t="s">
        <v>79</v>
      </c>
      <c r="D445" s="21" t="s">
        <v>523</v>
      </c>
      <c r="E445" s="21" t="s">
        <v>1303</v>
      </c>
      <c r="F445" s="21">
        <v>4542</v>
      </c>
      <c r="G445" s="21">
        <v>200</v>
      </c>
      <c r="H445" s="21"/>
      <c r="I445" s="20"/>
      <c r="J445" s="20"/>
      <c r="K445" s="20"/>
      <c r="L445" s="20"/>
      <c r="M445" s="21" t="s">
        <v>2109</v>
      </c>
      <c r="N445" s="21" t="s">
        <v>43</v>
      </c>
      <c r="O445" s="21" t="s">
        <v>23</v>
      </c>
      <c r="P445" s="21" t="s">
        <v>23</v>
      </c>
      <c r="Q445" s="21" t="s">
        <v>2808</v>
      </c>
      <c r="R445" s="23">
        <v>46291</v>
      </c>
      <c r="S445" s="23">
        <v>46295</v>
      </c>
      <c r="T445" s="21"/>
      <c r="U445" s="21"/>
      <c r="V445" s="21"/>
      <c r="W445" s="24"/>
      <c r="X445" s="11"/>
      <c r="Y445" s="11"/>
      <c r="Z445" s="11"/>
      <c r="AA445" s="11"/>
      <c r="AB445" s="11"/>
      <c r="AC445" s="9"/>
      <c r="AD445" s="9"/>
      <c r="AE445" s="9"/>
      <c r="AF445" s="11"/>
      <c r="AG445" s="11"/>
      <c r="AH445" s="9"/>
      <c r="AI445" s="9"/>
      <c r="AJ445" s="9"/>
      <c r="AK445" s="9"/>
      <c r="AL445" s="9"/>
    </row>
    <row r="446" spans="1:38" ht="15" customHeight="1" x14ac:dyDescent="0.25">
      <c r="A446" s="20">
        <v>16103232250</v>
      </c>
      <c r="B446" s="21" t="s">
        <v>78</v>
      </c>
      <c r="C446" s="21" t="s">
        <v>79</v>
      </c>
      <c r="D446" s="21" t="s">
        <v>524</v>
      </c>
      <c r="E446" s="21" t="s">
        <v>1304</v>
      </c>
      <c r="F446" s="21">
        <v>4546</v>
      </c>
      <c r="G446" s="21">
        <v>100</v>
      </c>
      <c r="H446" s="21"/>
      <c r="I446" s="20"/>
      <c r="J446" s="20"/>
      <c r="K446" s="20"/>
      <c r="L446" s="20"/>
      <c r="M446" s="21" t="s">
        <v>2110</v>
      </c>
      <c r="N446" s="21" t="s">
        <v>42</v>
      </c>
      <c r="O446" s="21" t="s">
        <v>23</v>
      </c>
      <c r="P446" s="21" t="s">
        <v>23</v>
      </c>
      <c r="Q446" s="21" t="s">
        <v>2809</v>
      </c>
      <c r="R446" s="23">
        <v>46291</v>
      </c>
      <c r="S446" s="23">
        <v>46295</v>
      </c>
      <c r="T446" s="21"/>
      <c r="U446" s="21"/>
      <c r="V446" s="21"/>
      <c r="W446" s="24"/>
      <c r="X446" s="11"/>
      <c r="Y446" s="11"/>
      <c r="Z446" s="11"/>
      <c r="AA446" s="11"/>
      <c r="AB446" s="11"/>
      <c r="AC446" s="9"/>
      <c r="AD446" s="9"/>
      <c r="AE446" s="9"/>
      <c r="AF446" s="11"/>
      <c r="AG446" s="11"/>
      <c r="AH446" s="9"/>
      <c r="AI446" s="9"/>
      <c r="AJ446" s="9"/>
      <c r="AK446" s="9"/>
      <c r="AL446" s="9"/>
    </row>
    <row r="447" spans="1:38" ht="15" customHeight="1" x14ac:dyDescent="0.25">
      <c r="A447" s="20">
        <v>19103160837</v>
      </c>
      <c r="B447" s="21" t="s">
        <v>78</v>
      </c>
      <c r="C447" s="21" t="s">
        <v>79</v>
      </c>
      <c r="D447" s="21" t="s">
        <v>525</v>
      </c>
      <c r="E447" s="21" t="s">
        <v>1305</v>
      </c>
      <c r="F447" s="21">
        <v>4555</v>
      </c>
      <c r="G447" s="21">
        <v>400</v>
      </c>
      <c r="H447" s="21"/>
      <c r="I447" s="20"/>
      <c r="J447" s="20"/>
      <c r="K447" s="20"/>
      <c r="L447" s="20"/>
      <c r="M447" s="21" t="s">
        <v>2111</v>
      </c>
      <c r="N447" s="21" t="s">
        <v>37</v>
      </c>
      <c r="O447" s="21" t="s">
        <v>23</v>
      </c>
      <c r="P447" s="21" t="s">
        <v>23</v>
      </c>
      <c r="Q447" s="21" t="s">
        <v>2810</v>
      </c>
      <c r="R447" s="23">
        <v>46291</v>
      </c>
      <c r="S447" s="23">
        <v>46295</v>
      </c>
      <c r="T447" s="21"/>
      <c r="U447" s="21"/>
      <c r="V447" s="21"/>
      <c r="W447" s="24"/>
      <c r="X447" s="11"/>
      <c r="Y447" s="11"/>
      <c r="Z447" s="11"/>
      <c r="AA447" s="11"/>
      <c r="AB447" s="11"/>
      <c r="AC447" s="9"/>
      <c r="AD447" s="9"/>
      <c r="AE447" s="9"/>
      <c r="AF447" s="11"/>
      <c r="AG447" s="11"/>
      <c r="AH447" s="9"/>
      <c r="AI447" s="9"/>
      <c r="AJ447" s="9"/>
      <c r="AK447" s="9"/>
      <c r="AL447" s="9"/>
    </row>
    <row r="448" spans="1:38" ht="15" customHeight="1" x14ac:dyDescent="0.25">
      <c r="A448" s="20">
        <v>17035392448</v>
      </c>
      <c r="B448" s="21" t="s">
        <v>78</v>
      </c>
      <c r="C448" s="21" t="s">
        <v>79</v>
      </c>
      <c r="D448" s="21" t="s">
        <v>526</v>
      </c>
      <c r="E448" s="21" t="s">
        <v>1306</v>
      </c>
      <c r="F448" s="21">
        <v>4565</v>
      </c>
      <c r="G448" s="21">
        <v>100</v>
      </c>
      <c r="H448" s="21"/>
      <c r="I448" s="20"/>
      <c r="J448" s="20"/>
      <c r="K448" s="20"/>
      <c r="L448" s="20"/>
      <c r="M448" s="21" t="s">
        <v>2112</v>
      </c>
      <c r="N448" s="21" t="s">
        <v>35</v>
      </c>
      <c r="O448" s="21" t="s">
        <v>23</v>
      </c>
      <c r="P448" s="21" t="s">
        <v>23</v>
      </c>
      <c r="Q448" s="21" t="s">
        <v>2811</v>
      </c>
      <c r="R448" s="23">
        <v>46291</v>
      </c>
      <c r="S448" s="23">
        <v>46295</v>
      </c>
      <c r="T448" s="21"/>
      <c r="U448" s="21"/>
      <c r="V448" s="21"/>
      <c r="W448" s="24"/>
      <c r="X448" s="11"/>
      <c r="Y448" s="11"/>
      <c r="Z448" s="11"/>
      <c r="AA448" s="11"/>
      <c r="AB448" s="11"/>
      <c r="AC448" s="9"/>
      <c r="AD448" s="9"/>
      <c r="AE448" s="9"/>
      <c r="AF448" s="11"/>
      <c r="AG448" s="11"/>
      <c r="AH448" s="9"/>
      <c r="AI448" s="9"/>
      <c r="AJ448" s="9"/>
      <c r="AK448" s="9"/>
      <c r="AL448" s="9"/>
    </row>
    <row r="449" spans="1:38" ht="15" customHeight="1" x14ac:dyDescent="0.25">
      <c r="A449" s="20">
        <v>1452971131</v>
      </c>
      <c r="B449" s="21" t="s">
        <v>78</v>
      </c>
      <c r="C449" s="21" t="s">
        <v>79</v>
      </c>
      <c r="D449" s="21" t="s">
        <v>527</v>
      </c>
      <c r="E449" s="21" t="s">
        <v>1307</v>
      </c>
      <c r="F449" s="21">
        <v>4567</v>
      </c>
      <c r="G449" s="21">
        <v>100</v>
      </c>
      <c r="H449" s="21"/>
      <c r="I449" s="20"/>
      <c r="J449" s="20"/>
      <c r="K449" s="20"/>
      <c r="L449" s="20"/>
      <c r="M449" s="21" t="s">
        <v>2113</v>
      </c>
      <c r="N449" s="21" t="s">
        <v>1747</v>
      </c>
      <c r="O449" s="21" t="s">
        <v>3180</v>
      </c>
      <c r="P449" s="21" t="s">
        <v>2474</v>
      </c>
      <c r="Q449" s="21" t="s">
        <v>2812</v>
      </c>
      <c r="R449" s="23">
        <v>46291</v>
      </c>
      <c r="S449" s="23">
        <v>46295</v>
      </c>
      <c r="T449" s="21"/>
      <c r="U449" s="21"/>
      <c r="V449" s="21"/>
      <c r="W449" s="24" t="s">
        <v>3184</v>
      </c>
      <c r="X449" s="9"/>
      <c r="Y449" s="9"/>
      <c r="Z449" s="9"/>
      <c r="AA449" s="9"/>
      <c r="AB449" s="9"/>
      <c r="AC449" s="9" t="s">
        <v>3186</v>
      </c>
      <c r="AD449" s="9"/>
      <c r="AE449" s="9" t="s">
        <v>3186</v>
      </c>
      <c r="AF449" s="9"/>
      <c r="AG449" s="9"/>
      <c r="AH449" s="9"/>
      <c r="AI449" s="9" t="s">
        <v>3197</v>
      </c>
      <c r="AJ449" s="9" t="s">
        <v>3187</v>
      </c>
      <c r="AK449" s="9" t="s">
        <v>3189</v>
      </c>
      <c r="AL449" s="9" t="s">
        <v>3185</v>
      </c>
    </row>
    <row r="450" spans="1:38" ht="15" customHeight="1" x14ac:dyDescent="0.25">
      <c r="A450" s="20">
        <v>18324304660</v>
      </c>
      <c r="B450" s="21" t="s">
        <v>78</v>
      </c>
      <c r="C450" s="21" t="s">
        <v>79</v>
      </c>
      <c r="D450" s="21" t="s">
        <v>528</v>
      </c>
      <c r="E450" s="21" t="s">
        <v>1308</v>
      </c>
      <c r="F450" s="21">
        <v>4569</v>
      </c>
      <c r="G450" s="21">
        <v>200</v>
      </c>
      <c r="H450" s="21"/>
      <c r="I450" s="20"/>
      <c r="J450" s="20"/>
      <c r="K450" s="20"/>
      <c r="L450" s="20"/>
      <c r="M450" s="21" t="s">
        <v>2114</v>
      </c>
      <c r="N450" s="21" t="s">
        <v>32</v>
      </c>
      <c r="O450" s="21" t="s">
        <v>23</v>
      </c>
      <c r="P450" s="21" t="s">
        <v>23</v>
      </c>
      <c r="Q450" s="21" t="s">
        <v>2813</v>
      </c>
      <c r="R450" s="23">
        <v>46291</v>
      </c>
      <c r="S450" s="23">
        <v>46295</v>
      </c>
      <c r="T450" s="21"/>
      <c r="U450" s="21"/>
      <c r="V450" s="21"/>
      <c r="W450" s="24"/>
      <c r="X450" s="11"/>
      <c r="Y450" s="11"/>
      <c r="Z450" s="11"/>
      <c r="AA450" s="11"/>
      <c r="AB450" s="11"/>
      <c r="AC450" s="9"/>
      <c r="AD450" s="9"/>
      <c r="AE450" s="9"/>
      <c r="AF450" s="11"/>
      <c r="AG450" s="11"/>
      <c r="AH450" s="9"/>
      <c r="AI450" s="9"/>
      <c r="AJ450" s="9"/>
      <c r="AK450" s="9"/>
      <c r="AL450" s="9"/>
    </row>
    <row r="451" spans="1:38" ht="15" customHeight="1" x14ac:dyDescent="0.25">
      <c r="A451" s="20">
        <v>19787940800</v>
      </c>
      <c r="B451" s="21" t="s">
        <v>78</v>
      </c>
      <c r="C451" s="21" t="s">
        <v>79</v>
      </c>
      <c r="D451" s="21" t="s">
        <v>529</v>
      </c>
      <c r="E451" s="21" t="s">
        <v>1309</v>
      </c>
      <c r="F451" s="21">
        <v>4641</v>
      </c>
      <c r="G451" s="21">
        <v>1600</v>
      </c>
      <c r="H451" s="21"/>
      <c r="I451" s="20"/>
      <c r="J451" s="20"/>
      <c r="K451" s="20"/>
      <c r="L451" s="20"/>
      <c r="M451" s="21" t="s">
        <v>2115</v>
      </c>
      <c r="N451" s="21" t="s">
        <v>52</v>
      </c>
      <c r="O451" s="21" t="s">
        <v>23</v>
      </c>
      <c r="P451" s="21" t="s">
        <v>23</v>
      </c>
      <c r="Q451" s="21"/>
      <c r="R451" s="23">
        <v>46291</v>
      </c>
      <c r="S451" s="23">
        <v>46295</v>
      </c>
      <c r="T451" s="21"/>
      <c r="U451" s="21"/>
      <c r="V451" s="21"/>
      <c r="W451" s="24"/>
      <c r="X451" s="11"/>
      <c r="Y451" s="11"/>
      <c r="Z451" s="11"/>
      <c r="AA451" s="11"/>
      <c r="AB451" s="11"/>
      <c r="AC451" s="9"/>
      <c r="AD451" s="9"/>
      <c r="AE451" s="9"/>
      <c r="AF451" s="11"/>
      <c r="AG451" s="11"/>
      <c r="AH451" s="9"/>
      <c r="AI451" s="9"/>
      <c r="AJ451" s="9"/>
      <c r="AK451" s="9"/>
      <c r="AL451" s="9"/>
    </row>
    <row r="452" spans="1:38" ht="15" customHeight="1" x14ac:dyDescent="0.25">
      <c r="A452" s="20">
        <v>19897548800</v>
      </c>
      <c r="B452" s="21" t="s">
        <v>78</v>
      </c>
      <c r="C452" s="21" t="s">
        <v>79</v>
      </c>
      <c r="D452" s="21" t="s">
        <v>530</v>
      </c>
      <c r="E452" s="21" t="s">
        <v>1310</v>
      </c>
      <c r="F452" s="21">
        <v>4652</v>
      </c>
      <c r="G452" s="21">
        <v>3600</v>
      </c>
      <c r="H452" s="21"/>
      <c r="I452" s="20"/>
      <c r="J452" s="20"/>
      <c r="K452" s="20"/>
      <c r="L452" s="20"/>
      <c r="M452" s="21" t="s">
        <v>2116</v>
      </c>
      <c r="N452" s="21" t="s">
        <v>45</v>
      </c>
      <c r="O452" s="21" t="s">
        <v>23</v>
      </c>
      <c r="P452" s="21" t="s">
        <v>23</v>
      </c>
      <c r="Q452" s="21" t="s">
        <v>2814</v>
      </c>
      <c r="R452" s="23">
        <v>46291</v>
      </c>
      <c r="S452" s="23">
        <v>46295</v>
      </c>
      <c r="T452" s="21"/>
      <c r="U452" s="21"/>
      <c r="V452" s="21"/>
      <c r="W452" s="24"/>
      <c r="X452" s="11"/>
      <c r="Y452" s="11"/>
      <c r="Z452" s="11"/>
      <c r="AA452" s="11"/>
      <c r="AB452" s="11"/>
      <c r="AC452" s="9"/>
      <c r="AD452" s="9"/>
      <c r="AE452" s="9"/>
      <c r="AF452" s="11"/>
      <c r="AG452" s="11"/>
      <c r="AH452" s="9"/>
      <c r="AI452" s="9"/>
      <c r="AJ452" s="9"/>
      <c r="AK452" s="9"/>
      <c r="AL452" s="9"/>
    </row>
    <row r="453" spans="1:38" ht="15" customHeight="1" x14ac:dyDescent="0.25">
      <c r="A453" s="20">
        <v>17087010729</v>
      </c>
      <c r="B453" s="21" t="s">
        <v>78</v>
      </c>
      <c r="C453" s="21" t="s">
        <v>79</v>
      </c>
      <c r="D453" s="21" t="s">
        <v>531</v>
      </c>
      <c r="E453" s="21" t="s">
        <v>1311</v>
      </c>
      <c r="F453" s="21">
        <v>4664</v>
      </c>
      <c r="G453" s="21">
        <v>200</v>
      </c>
      <c r="H453" s="21"/>
      <c r="I453" s="20"/>
      <c r="J453" s="20"/>
      <c r="K453" s="20"/>
      <c r="L453" s="20"/>
      <c r="M453" s="21" t="s">
        <v>2117</v>
      </c>
      <c r="N453" s="21" t="s">
        <v>29</v>
      </c>
      <c r="O453" s="21" t="s">
        <v>23</v>
      </c>
      <c r="P453" s="21" t="s">
        <v>23</v>
      </c>
      <c r="Q453" s="21" t="s">
        <v>2815</v>
      </c>
      <c r="R453" s="23">
        <v>46291</v>
      </c>
      <c r="S453" s="23">
        <v>46295</v>
      </c>
      <c r="T453" s="21"/>
      <c r="U453" s="21"/>
      <c r="V453" s="21"/>
      <c r="W453" s="24"/>
      <c r="X453" s="11"/>
      <c r="Y453" s="11"/>
      <c r="Z453" s="11"/>
      <c r="AA453" s="11"/>
      <c r="AB453" s="11"/>
      <c r="AC453" s="9"/>
      <c r="AD453" s="9"/>
      <c r="AE453" s="9"/>
      <c r="AF453" s="11"/>
      <c r="AG453" s="11"/>
      <c r="AH453" s="9"/>
      <c r="AI453" s="9"/>
      <c r="AJ453" s="9"/>
      <c r="AK453" s="9"/>
      <c r="AL453" s="9"/>
    </row>
    <row r="454" spans="1:38" ht="15" customHeight="1" x14ac:dyDescent="0.25">
      <c r="A454" s="20">
        <v>12162250914</v>
      </c>
      <c r="B454" s="21" t="s">
        <v>78</v>
      </c>
      <c r="C454" s="21" t="s">
        <v>79</v>
      </c>
      <c r="D454" s="21" t="s">
        <v>532</v>
      </c>
      <c r="E454" s="21" t="s">
        <v>1312</v>
      </c>
      <c r="F454" s="21">
        <v>4668</v>
      </c>
      <c r="G454" s="21">
        <v>100</v>
      </c>
      <c r="H454" s="21"/>
      <c r="I454" s="20"/>
      <c r="J454" s="20"/>
      <c r="K454" s="20"/>
      <c r="L454" s="20"/>
      <c r="M454" s="21" t="s">
        <v>2118</v>
      </c>
      <c r="N454" s="21" t="s">
        <v>46</v>
      </c>
      <c r="O454" s="21" t="s">
        <v>23</v>
      </c>
      <c r="P454" s="21" t="s">
        <v>23</v>
      </c>
      <c r="Q454" s="21" t="s">
        <v>2816</v>
      </c>
      <c r="R454" s="23">
        <v>46291</v>
      </c>
      <c r="S454" s="23">
        <v>46295</v>
      </c>
      <c r="T454" s="21"/>
      <c r="U454" s="21"/>
      <c r="V454" s="21"/>
      <c r="W454" s="24"/>
      <c r="X454" s="11"/>
      <c r="Y454" s="11"/>
      <c r="Z454" s="11"/>
      <c r="AA454" s="11"/>
      <c r="AB454" s="11"/>
      <c r="AC454" s="9"/>
      <c r="AD454" s="9"/>
      <c r="AE454" s="9"/>
      <c r="AF454" s="11"/>
      <c r="AG454" s="11"/>
      <c r="AH454" s="9"/>
      <c r="AI454" s="9"/>
      <c r="AJ454" s="9"/>
      <c r="AK454" s="9"/>
      <c r="AL454" s="9"/>
    </row>
    <row r="455" spans="1:38" ht="15" customHeight="1" x14ac:dyDescent="0.25">
      <c r="A455" s="20">
        <v>13103349707</v>
      </c>
      <c r="B455" s="21" t="s">
        <v>78</v>
      </c>
      <c r="C455" s="21" t="s">
        <v>79</v>
      </c>
      <c r="D455" s="21" t="s">
        <v>533</v>
      </c>
      <c r="E455" s="21" t="s">
        <v>1313</v>
      </c>
      <c r="F455" s="21">
        <v>4670</v>
      </c>
      <c r="G455" s="21">
        <v>100</v>
      </c>
      <c r="H455" s="21"/>
      <c r="I455" s="20"/>
      <c r="J455" s="20"/>
      <c r="K455" s="20"/>
      <c r="L455" s="20"/>
      <c r="M455" s="21" t="s">
        <v>2119</v>
      </c>
      <c r="N455" s="21" t="s">
        <v>33</v>
      </c>
      <c r="O455" s="21" t="s">
        <v>23</v>
      </c>
      <c r="P455" s="21" t="s">
        <v>23</v>
      </c>
      <c r="Q455" s="22" t="s">
        <v>3084</v>
      </c>
      <c r="R455" s="23">
        <v>46291</v>
      </c>
      <c r="S455" s="23">
        <v>46295</v>
      </c>
      <c r="T455" s="21"/>
      <c r="U455" s="21"/>
      <c r="V455" s="21"/>
      <c r="W455" s="24"/>
      <c r="X455" s="11"/>
      <c r="Y455" s="11"/>
      <c r="Z455" s="11"/>
      <c r="AA455" s="11"/>
      <c r="AB455" s="11"/>
      <c r="AC455" s="9"/>
      <c r="AD455" s="9"/>
      <c r="AE455" s="9"/>
      <c r="AF455" s="11"/>
      <c r="AG455" s="11"/>
      <c r="AH455" s="9"/>
      <c r="AI455" s="9"/>
      <c r="AJ455" s="9"/>
      <c r="AK455" s="9"/>
      <c r="AL455" s="9"/>
    </row>
    <row r="456" spans="1:38" ht="15" customHeight="1" x14ac:dyDescent="0.25">
      <c r="A456" s="20">
        <v>13302963820</v>
      </c>
      <c r="B456" s="21" t="s">
        <v>78</v>
      </c>
      <c r="C456" s="21" t="s">
        <v>79</v>
      </c>
      <c r="D456" s="21" t="s">
        <v>534</v>
      </c>
      <c r="E456" s="21" t="s">
        <v>1314</v>
      </c>
      <c r="F456" s="21">
        <v>4719</v>
      </c>
      <c r="G456" s="21">
        <v>400</v>
      </c>
      <c r="H456" s="21"/>
      <c r="I456" s="20"/>
      <c r="J456" s="20"/>
      <c r="K456" s="20"/>
      <c r="L456" s="20"/>
      <c r="M456" s="21" t="s">
        <v>2120</v>
      </c>
      <c r="N456" s="21" t="s">
        <v>46</v>
      </c>
      <c r="O456" s="21" t="s">
        <v>23</v>
      </c>
      <c r="P456" s="21" t="s">
        <v>23</v>
      </c>
      <c r="Q456" s="22" t="s">
        <v>3085</v>
      </c>
      <c r="R456" s="23">
        <v>46291</v>
      </c>
      <c r="S456" s="23">
        <v>46295</v>
      </c>
      <c r="T456" s="21"/>
      <c r="U456" s="21"/>
      <c r="V456" s="21"/>
      <c r="W456" s="24"/>
      <c r="X456" s="11"/>
      <c r="Y456" s="11"/>
      <c r="Z456" s="11"/>
      <c r="AA456" s="11"/>
      <c r="AB456" s="11"/>
      <c r="AC456" s="9"/>
      <c r="AD456" s="9"/>
      <c r="AE456" s="9"/>
      <c r="AF456" s="11"/>
      <c r="AG456" s="11"/>
      <c r="AH456" s="9"/>
      <c r="AI456" s="9"/>
      <c r="AJ456" s="9"/>
      <c r="AK456" s="9"/>
      <c r="AL456" s="9"/>
    </row>
    <row r="457" spans="1:38" ht="15" customHeight="1" x14ac:dyDescent="0.25">
      <c r="A457" s="20">
        <v>15402303881</v>
      </c>
      <c r="B457" s="21" t="s">
        <v>78</v>
      </c>
      <c r="C457" s="21" t="s">
        <v>79</v>
      </c>
      <c r="D457" s="21" t="s">
        <v>535</v>
      </c>
      <c r="E457" s="21" t="s">
        <v>1315</v>
      </c>
      <c r="F457" s="21">
        <v>4770</v>
      </c>
      <c r="G457" s="21">
        <v>100</v>
      </c>
      <c r="H457" s="21"/>
      <c r="I457" s="20"/>
      <c r="J457" s="20"/>
      <c r="K457" s="20"/>
      <c r="L457" s="20"/>
      <c r="M457" s="21" t="s">
        <v>2121</v>
      </c>
      <c r="N457" s="21" t="s">
        <v>37</v>
      </c>
      <c r="O457" s="21" t="s">
        <v>23</v>
      </c>
      <c r="P457" s="21" t="s">
        <v>23</v>
      </c>
      <c r="Q457" s="21"/>
      <c r="R457" s="23">
        <v>46291</v>
      </c>
      <c r="S457" s="23">
        <v>46295</v>
      </c>
      <c r="T457" s="21"/>
      <c r="U457" s="21"/>
      <c r="V457" s="21"/>
      <c r="W457" s="24"/>
      <c r="X457" s="11"/>
      <c r="Y457" s="11"/>
      <c r="Z457" s="11"/>
      <c r="AA457" s="11"/>
      <c r="AB457" s="11"/>
      <c r="AC457" s="9"/>
      <c r="AD457" s="9"/>
      <c r="AE457" s="9"/>
      <c r="AF457" s="11"/>
      <c r="AG457" s="11"/>
      <c r="AH457" s="9"/>
      <c r="AI457" s="9"/>
      <c r="AJ457" s="9"/>
      <c r="AK457" s="9"/>
      <c r="AL457" s="9"/>
    </row>
    <row r="458" spans="1:38" ht="15" customHeight="1" x14ac:dyDescent="0.25">
      <c r="A458" s="20">
        <v>18883016311</v>
      </c>
      <c r="B458" s="21" t="s">
        <v>78</v>
      </c>
      <c r="C458" s="21" t="s">
        <v>79</v>
      </c>
      <c r="D458" s="21" t="s">
        <v>536</v>
      </c>
      <c r="E458" s="21" t="s">
        <v>1316</v>
      </c>
      <c r="F458" s="21">
        <v>4776</v>
      </c>
      <c r="G458" s="21">
        <v>600</v>
      </c>
      <c r="H458" s="21"/>
      <c r="I458" s="20"/>
      <c r="J458" s="20"/>
      <c r="K458" s="20"/>
      <c r="L458" s="20"/>
      <c r="M458" s="21" t="s">
        <v>2122</v>
      </c>
      <c r="N458" s="21" t="s">
        <v>66</v>
      </c>
      <c r="O458" s="21" t="s">
        <v>23</v>
      </c>
      <c r="P458" s="21" t="s">
        <v>23</v>
      </c>
      <c r="Q458" s="21" t="s">
        <v>2817</v>
      </c>
      <c r="R458" s="23">
        <v>46291</v>
      </c>
      <c r="S458" s="23">
        <v>46295</v>
      </c>
      <c r="T458" s="21"/>
      <c r="U458" s="21"/>
      <c r="V458" s="21"/>
      <c r="W458" s="24"/>
      <c r="X458" s="11"/>
      <c r="Y458" s="11"/>
      <c r="Z458" s="11"/>
      <c r="AA458" s="11"/>
      <c r="AB458" s="11"/>
      <c r="AC458" s="9"/>
      <c r="AD458" s="9"/>
      <c r="AE458" s="9"/>
      <c r="AF458" s="11"/>
      <c r="AG458" s="11"/>
      <c r="AH458" s="9"/>
      <c r="AI458" s="9"/>
      <c r="AJ458" s="9"/>
      <c r="AK458" s="9"/>
      <c r="AL458" s="9"/>
    </row>
    <row r="459" spans="1:38" ht="15" customHeight="1" x14ac:dyDescent="0.25">
      <c r="A459" s="20">
        <v>13176045158</v>
      </c>
      <c r="B459" s="21" t="s">
        <v>78</v>
      </c>
      <c r="C459" s="21" t="s">
        <v>79</v>
      </c>
      <c r="D459" s="21" t="s">
        <v>537</v>
      </c>
      <c r="E459" s="21" t="s">
        <v>1317</v>
      </c>
      <c r="F459" s="21">
        <v>4870</v>
      </c>
      <c r="G459" s="21">
        <v>100</v>
      </c>
      <c r="H459" s="21"/>
      <c r="I459" s="20"/>
      <c r="J459" s="20"/>
      <c r="K459" s="20"/>
      <c r="L459" s="20"/>
      <c r="M459" s="21" t="s">
        <v>2123</v>
      </c>
      <c r="N459" s="21" t="s">
        <v>36</v>
      </c>
      <c r="O459" s="21" t="s">
        <v>23</v>
      </c>
      <c r="P459" s="21" t="s">
        <v>23</v>
      </c>
      <c r="Q459" s="21" t="s">
        <v>2818</v>
      </c>
      <c r="R459" s="23">
        <v>46291</v>
      </c>
      <c r="S459" s="23">
        <v>46295</v>
      </c>
      <c r="T459" s="21"/>
      <c r="U459" s="21"/>
      <c r="V459" s="21"/>
      <c r="W459" s="24"/>
      <c r="X459" s="11"/>
      <c r="Y459" s="11"/>
      <c r="Z459" s="11"/>
      <c r="AA459" s="11"/>
      <c r="AB459" s="11"/>
      <c r="AC459" s="9"/>
      <c r="AD459" s="9"/>
      <c r="AE459" s="9"/>
      <c r="AF459" s="11"/>
      <c r="AG459" s="11"/>
      <c r="AH459" s="9"/>
      <c r="AI459" s="9"/>
      <c r="AJ459" s="9"/>
      <c r="AK459" s="9"/>
      <c r="AL459" s="9"/>
    </row>
    <row r="460" spans="1:38" ht="15" customHeight="1" x14ac:dyDescent="0.25">
      <c r="A460" s="20">
        <v>16195963181</v>
      </c>
      <c r="B460" s="21" t="s">
        <v>78</v>
      </c>
      <c r="C460" s="21" t="s">
        <v>79</v>
      </c>
      <c r="D460" s="21" t="s">
        <v>538</v>
      </c>
      <c r="E460" s="21" t="s">
        <v>1318</v>
      </c>
      <c r="F460" s="21">
        <v>5723</v>
      </c>
      <c r="G460" s="21">
        <v>400</v>
      </c>
      <c r="H460" s="21"/>
      <c r="I460" s="20"/>
      <c r="J460" s="20"/>
      <c r="K460" s="20"/>
      <c r="L460" s="20"/>
      <c r="M460" s="21" t="s">
        <v>2124</v>
      </c>
      <c r="N460" s="21" t="s">
        <v>28</v>
      </c>
      <c r="O460" s="21" t="s">
        <v>23</v>
      </c>
      <c r="P460" s="21" t="s">
        <v>23</v>
      </c>
      <c r="Q460" s="22" t="s">
        <v>3152</v>
      </c>
      <c r="R460" s="23">
        <v>46291</v>
      </c>
      <c r="S460" s="23">
        <v>46295</v>
      </c>
      <c r="T460" s="21"/>
      <c r="U460" s="21"/>
      <c r="V460" s="21"/>
      <c r="W460" s="24"/>
      <c r="X460" s="11"/>
      <c r="Y460" s="11"/>
      <c r="Z460" s="11"/>
      <c r="AA460" s="11"/>
      <c r="AB460" s="11"/>
      <c r="AC460" s="9"/>
      <c r="AD460" s="9"/>
      <c r="AE460" s="9"/>
      <c r="AF460" s="11"/>
      <c r="AG460" s="11"/>
      <c r="AH460" s="9"/>
      <c r="AI460" s="9"/>
      <c r="AJ460" s="9"/>
      <c r="AK460" s="9"/>
      <c r="AL460" s="9"/>
    </row>
    <row r="461" spans="1:38" ht="15" customHeight="1" x14ac:dyDescent="0.25">
      <c r="A461" s="20">
        <v>18328832314</v>
      </c>
      <c r="B461" s="21" t="s">
        <v>78</v>
      </c>
      <c r="C461" s="21" t="s">
        <v>79</v>
      </c>
      <c r="D461" s="21" t="s">
        <v>539</v>
      </c>
      <c r="E461" s="21" t="s">
        <v>1319</v>
      </c>
      <c r="F461" s="21">
        <v>5729</v>
      </c>
      <c r="G461" s="21">
        <v>800</v>
      </c>
      <c r="H461" s="21"/>
      <c r="I461" s="20"/>
      <c r="J461" s="20"/>
      <c r="K461" s="20"/>
      <c r="L461" s="20"/>
      <c r="M461" s="21" t="s">
        <v>2125</v>
      </c>
      <c r="N461" s="21" t="s">
        <v>32</v>
      </c>
      <c r="O461" s="21" t="s">
        <v>23</v>
      </c>
      <c r="P461" s="21" t="s">
        <v>23</v>
      </c>
      <c r="Q461" s="21"/>
      <c r="R461" s="23">
        <v>46291</v>
      </c>
      <c r="S461" s="23">
        <v>46295</v>
      </c>
      <c r="T461" s="21"/>
      <c r="U461" s="21"/>
      <c r="V461" s="21"/>
      <c r="W461" s="24"/>
      <c r="X461" s="11"/>
      <c r="Y461" s="11"/>
      <c r="Z461" s="11"/>
      <c r="AA461" s="11"/>
      <c r="AB461" s="11"/>
      <c r="AC461" s="9"/>
      <c r="AD461" s="9"/>
      <c r="AE461" s="9"/>
      <c r="AF461" s="11"/>
      <c r="AG461" s="11"/>
      <c r="AH461" s="9"/>
      <c r="AI461" s="9"/>
      <c r="AJ461" s="9"/>
      <c r="AK461" s="9"/>
      <c r="AL461" s="9"/>
    </row>
    <row r="462" spans="1:38" ht="15" customHeight="1" x14ac:dyDescent="0.25">
      <c r="A462" s="20">
        <v>18475378800</v>
      </c>
      <c r="B462" s="21" t="s">
        <v>78</v>
      </c>
      <c r="C462" s="21" t="s">
        <v>79</v>
      </c>
      <c r="D462" s="21" t="s">
        <v>540</v>
      </c>
      <c r="E462" s="21" t="s">
        <v>1320</v>
      </c>
      <c r="F462" s="21">
        <v>5739</v>
      </c>
      <c r="G462" s="21">
        <v>600</v>
      </c>
      <c r="H462" s="21"/>
      <c r="I462" s="20"/>
      <c r="J462" s="20"/>
      <c r="K462" s="20"/>
      <c r="L462" s="20"/>
      <c r="M462" s="21" t="s">
        <v>2126</v>
      </c>
      <c r="N462" s="21" t="s">
        <v>29</v>
      </c>
      <c r="O462" s="21" t="s">
        <v>23</v>
      </c>
      <c r="P462" s="21" t="s">
        <v>23</v>
      </c>
      <c r="Q462" s="21" t="s">
        <v>2819</v>
      </c>
      <c r="R462" s="23">
        <v>46291</v>
      </c>
      <c r="S462" s="23">
        <v>46295</v>
      </c>
      <c r="T462" s="21"/>
      <c r="U462" s="21"/>
      <c r="V462" s="21"/>
      <c r="W462" s="24"/>
      <c r="X462" s="11"/>
      <c r="Y462" s="11"/>
      <c r="Z462" s="11"/>
      <c r="AA462" s="11"/>
      <c r="AB462" s="11"/>
      <c r="AC462" s="9"/>
      <c r="AD462" s="9"/>
      <c r="AE462" s="9"/>
      <c r="AF462" s="11"/>
      <c r="AG462" s="11"/>
      <c r="AH462" s="9"/>
      <c r="AI462" s="9"/>
      <c r="AJ462" s="9"/>
      <c r="AK462" s="9"/>
      <c r="AL462" s="9"/>
    </row>
    <row r="463" spans="1:38" ht="15" customHeight="1" x14ac:dyDescent="0.25">
      <c r="A463" s="20">
        <v>15044442200</v>
      </c>
      <c r="B463" s="21" t="s">
        <v>78</v>
      </c>
      <c r="C463" s="21" t="s">
        <v>79</v>
      </c>
      <c r="D463" s="21" t="s">
        <v>541</v>
      </c>
      <c r="E463" s="21" t="s">
        <v>1321</v>
      </c>
      <c r="F463" s="21">
        <v>5740</v>
      </c>
      <c r="G463" s="21">
        <v>600</v>
      </c>
      <c r="H463" s="21"/>
      <c r="I463" s="20"/>
      <c r="J463" s="20"/>
      <c r="K463" s="20"/>
      <c r="L463" s="20"/>
      <c r="M463" s="21" t="s">
        <v>2127</v>
      </c>
      <c r="N463" s="21" t="s">
        <v>31</v>
      </c>
      <c r="O463" s="21" t="s">
        <v>23</v>
      </c>
      <c r="P463" s="21" t="s">
        <v>23</v>
      </c>
      <c r="Q463" s="21" t="s">
        <v>2820</v>
      </c>
      <c r="R463" s="23">
        <v>46291</v>
      </c>
      <c r="S463" s="23">
        <v>46295</v>
      </c>
      <c r="T463" s="21"/>
      <c r="U463" s="21"/>
      <c r="V463" s="21"/>
      <c r="W463" s="24"/>
      <c r="X463" s="11"/>
      <c r="Y463" s="11"/>
      <c r="Z463" s="11"/>
      <c r="AA463" s="11"/>
      <c r="AB463" s="11"/>
      <c r="AC463" s="9"/>
      <c r="AD463" s="9"/>
      <c r="AE463" s="9"/>
      <c r="AF463" s="11"/>
      <c r="AG463" s="11"/>
      <c r="AH463" s="9"/>
      <c r="AI463" s="9"/>
      <c r="AJ463" s="9"/>
      <c r="AK463" s="9"/>
      <c r="AL463" s="9"/>
    </row>
    <row r="464" spans="1:38" ht="15" customHeight="1" x14ac:dyDescent="0.25">
      <c r="A464" s="20">
        <v>16782492000</v>
      </c>
      <c r="B464" s="21" t="s">
        <v>78</v>
      </c>
      <c r="C464" s="21" t="s">
        <v>79</v>
      </c>
      <c r="D464" s="21" t="s">
        <v>542</v>
      </c>
      <c r="E464" s="21" t="s">
        <v>1322</v>
      </c>
      <c r="F464" s="21">
        <v>5748</v>
      </c>
      <c r="G464" s="21">
        <v>1200</v>
      </c>
      <c r="H464" s="21"/>
      <c r="I464" s="20"/>
      <c r="J464" s="20"/>
      <c r="K464" s="20"/>
      <c r="L464" s="20"/>
      <c r="M464" s="21" t="s">
        <v>2128</v>
      </c>
      <c r="N464" s="21" t="s">
        <v>41</v>
      </c>
      <c r="O464" s="21" t="s">
        <v>23</v>
      </c>
      <c r="P464" s="21" t="s">
        <v>23</v>
      </c>
      <c r="Q464" s="21" t="s">
        <v>2821</v>
      </c>
      <c r="R464" s="23">
        <v>46291</v>
      </c>
      <c r="S464" s="23">
        <v>46295</v>
      </c>
      <c r="T464" s="21"/>
      <c r="U464" s="21"/>
      <c r="V464" s="21"/>
      <c r="W464" s="24"/>
      <c r="X464" s="11"/>
      <c r="Y464" s="11"/>
      <c r="Z464" s="11"/>
      <c r="AA464" s="11"/>
      <c r="AB464" s="11"/>
      <c r="AC464" s="9"/>
      <c r="AD464" s="9"/>
      <c r="AE464" s="9"/>
      <c r="AF464" s="11"/>
      <c r="AG464" s="11"/>
      <c r="AH464" s="9"/>
      <c r="AI464" s="9"/>
      <c r="AJ464" s="9"/>
      <c r="AK464" s="9"/>
      <c r="AL464" s="9"/>
    </row>
    <row r="465" spans="1:38" ht="15" customHeight="1" x14ac:dyDescent="0.25">
      <c r="A465" s="20">
        <v>16514151252</v>
      </c>
      <c r="B465" s="21" t="s">
        <v>78</v>
      </c>
      <c r="C465" s="21" t="s">
        <v>79</v>
      </c>
      <c r="D465" s="21" t="s">
        <v>543</v>
      </c>
      <c r="E465" s="21" t="s">
        <v>1323</v>
      </c>
      <c r="F465" s="21">
        <v>5823</v>
      </c>
      <c r="G465" s="21">
        <v>200</v>
      </c>
      <c r="H465" s="21"/>
      <c r="I465" s="20"/>
      <c r="J465" s="20"/>
      <c r="K465" s="20"/>
      <c r="L465" s="20"/>
      <c r="M465" s="21" t="s">
        <v>2129</v>
      </c>
      <c r="N465" s="21" t="s">
        <v>40</v>
      </c>
      <c r="O465" s="21" t="s">
        <v>23</v>
      </c>
      <c r="P465" s="21" t="s">
        <v>23</v>
      </c>
      <c r="Q465" s="21" t="s">
        <v>2822</v>
      </c>
      <c r="R465" s="23">
        <v>46291</v>
      </c>
      <c r="S465" s="23">
        <v>46295</v>
      </c>
      <c r="T465" s="21"/>
      <c r="U465" s="21"/>
      <c r="V465" s="21"/>
      <c r="W465" s="24"/>
      <c r="X465" s="11"/>
      <c r="Y465" s="11"/>
      <c r="Z465" s="11"/>
      <c r="AA465" s="11"/>
      <c r="AB465" s="11"/>
      <c r="AC465" s="9"/>
      <c r="AD465" s="9"/>
      <c r="AE465" s="9"/>
      <c r="AF465" s="11"/>
      <c r="AG465" s="11"/>
      <c r="AH465" s="9"/>
      <c r="AI465" s="9"/>
      <c r="AJ465" s="9"/>
      <c r="AK465" s="9"/>
      <c r="AL465" s="9"/>
    </row>
    <row r="466" spans="1:38" ht="15" customHeight="1" x14ac:dyDescent="0.25">
      <c r="A466" s="20">
        <v>13373325808</v>
      </c>
      <c r="B466" s="21" t="s">
        <v>78</v>
      </c>
      <c r="C466" s="21" t="s">
        <v>79</v>
      </c>
      <c r="D466" s="21" t="s">
        <v>544</v>
      </c>
      <c r="E466" s="21" t="s">
        <v>1324</v>
      </c>
      <c r="F466" s="21">
        <v>5922</v>
      </c>
      <c r="G466" s="21">
        <v>200</v>
      </c>
      <c r="H466" s="21"/>
      <c r="I466" s="20"/>
      <c r="J466" s="20"/>
      <c r="K466" s="20"/>
      <c r="L466" s="20"/>
      <c r="M466" s="21" t="s">
        <v>2130</v>
      </c>
      <c r="N466" s="21" t="s">
        <v>31</v>
      </c>
      <c r="O466" s="21" t="s">
        <v>23</v>
      </c>
      <c r="P466" s="21" t="s">
        <v>23</v>
      </c>
      <c r="Q466" s="22" t="s">
        <v>3086</v>
      </c>
      <c r="R466" s="23">
        <v>46291</v>
      </c>
      <c r="S466" s="23">
        <v>46295</v>
      </c>
      <c r="T466" s="21"/>
      <c r="U466" s="21"/>
      <c r="V466" s="21"/>
      <c r="W466" s="24"/>
      <c r="X466" s="11"/>
      <c r="Y466" s="11"/>
      <c r="Z466" s="11"/>
      <c r="AA466" s="11"/>
      <c r="AB466" s="11"/>
      <c r="AC466" s="9"/>
      <c r="AD466" s="9"/>
      <c r="AE466" s="9"/>
      <c r="AF466" s="11"/>
      <c r="AG466" s="11"/>
      <c r="AH466" s="9"/>
      <c r="AI466" s="9"/>
      <c r="AJ466" s="9"/>
      <c r="AK466" s="9"/>
      <c r="AL466" s="9"/>
    </row>
    <row r="467" spans="1:38" ht="15" customHeight="1" x14ac:dyDescent="0.25">
      <c r="A467" s="20">
        <v>19563274971</v>
      </c>
      <c r="B467" s="21" t="s">
        <v>78</v>
      </c>
      <c r="C467" s="21" t="s">
        <v>79</v>
      </c>
      <c r="D467" s="21" t="s">
        <v>545</v>
      </c>
      <c r="E467" s="21" t="s">
        <v>1325</v>
      </c>
      <c r="F467" s="21">
        <v>5923</v>
      </c>
      <c r="G467" s="21">
        <v>400</v>
      </c>
      <c r="H467" s="21"/>
      <c r="I467" s="20"/>
      <c r="J467" s="20"/>
      <c r="K467" s="20"/>
      <c r="L467" s="20"/>
      <c r="M467" s="21" t="s">
        <v>2131</v>
      </c>
      <c r="N467" s="21" t="s">
        <v>32</v>
      </c>
      <c r="O467" s="21" t="s">
        <v>23</v>
      </c>
      <c r="P467" s="21" t="s">
        <v>23</v>
      </c>
      <c r="Q467" s="22" t="s">
        <v>3153</v>
      </c>
      <c r="R467" s="23">
        <v>46291</v>
      </c>
      <c r="S467" s="23">
        <v>46295</v>
      </c>
      <c r="T467" s="21"/>
      <c r="U467" s="21"/>
      <c r="V467" s="21"/>
      <c r="W467" s="24"/>
      <c r="X467" s="11"/>
      <c r="Y467" s="11"/>
      <c r="Z467" s="11"/>
      <c r="AA467" s="11"/>
      <c r="AB467" s="11"/>
      <c r="AC467" s="9"/>
      <c r="AD467" s="9"/>
      <c r="AE467" s="9"/>
      <c r="AF467" s="11"/>
      <c r="AG467" s="11"/>
      <c r="AH467" s="9"/>
      <c r="AI467" s="9"/>
      <c r="AJ467" s="9"/>
      <c r="AK467" s="9"/>
      <c r="AL467" s="9"/>
    </row>
    <row r="468" spans="1:38" ht="15" customHeight="1" x14ac:dyDescent="0.25">
      <c r="A468" s="20">
        <v>16307886496</v>
      </c>
      <c r="B468" s="21" t="s">
        <v>78</v>
      </c>
      <c r="C468" s="21" t="s">
        <v>79</v>
      </c>
      <c r="D468" s="21" t="s">
        <v>546</v>
      </c>
      <c r="E468" s="21" t="s">
        <v>1326</v>
      </c>
      <c r="F468" s="21">
        <v>5929</v>
      </c>
      <c r="G468" s="21">
        <v>600</v>
      </c>
      <c r="H468" s="21"/>
      <c r="I468" s="20"/>
      <c r="J468" s="20"/>
      <c r="K468" s="20"/>
      <c r="L468" s="20"/>
      <c r="M468" s="21" t="s">
        <v>2132</v>
      </c>
      <c r="N468" s="21" t="s">
        <v>29</v>
      </c>
      <c r="O468" s="21" t="s">
        <v>23</v>
      </c>
      <c r="P468" s="21" t="s">
        <v>23</v>
      </c>
      <c r="Q468" s="21" t="s">
        <v>2823</v>
      </c>
      <c r="R468" s="23">
        <v>46291</v>
      </c>
      <c r="S468" s="23">
        <v>46295</v>
      </c>
      <c r="T468" s="21"/>
      <c r="U468" s="21"/>
      <c r="V468" s="21"/>
      <c r="W468" s="24"/>
      <c r="X468" s="11"/>
      <c r="Y468" s="11"/>
      <c r="Z468" s="11"/>
      <c r="AA468" s="11"/>
      <c r="AB468" s="11"/>
      <c r="AC468" s="9"/>
      <c r="AD468" s="9"/>
      <c r="AE468" s="9"/>
      <c r="AF468" s="11"/>
      <c r="AG468" s="11"/>
      <c r="AH468" s="9"/>
      <c r="AI468" s="9"/>
      <c r="AJ468" s="9"/>
      <c r="AK468" s="9"/>
      <c r="AL468" s="9"/>
    </row>
    <row r="469" spans="1:38" ht="15" customHeight="1" x14ac:dyDescent="0.25">
      <c r="A469" s="20">
        <v>14706022031</v>
      </c>
      <c r="B469" s="21" t="s">
        <v>78</v>
      </c>
      <c r="C469" s="21" t="s">
        <v>79</v>
      </c>
      <c r="D469" s="21" t="s">
        <v>547</v>
      </c>
      <c r="E469" s="21" t="s">
        <v>1327</v>
      </c>
      <c r="F469" s="21">
        <v>5938</v>
      </c>
      <c r="G469" s="21">
        <v>1600</v>
      </c>
      <c r="H469" s="21"/>
      <c r="I469" s="20"/>
      <c r="J469" s="20"/>
      <c r="K469" s="20"/>
      <c r="L469" s="20"/>
      <c r="M469" s="21" t="s">
        <v>2133</v>
      </c>
      <c r="N469" s="21" t="s">
        <v>41</v>
      </c>
      <c r="O469" s="21" t="s">
        <v>23</v>
      </c>
      <c r="P469" s="21" t="s">
        <v>23</v>
      </c>
      <c r="Q469" s="21" t="s">
        <v>2824</v>
      </c>
      <c r="R469" s="23">
        <v>46291</v>
      </c>
      <c r="S469" s="23">
        <v>46295</v>
      </c>
      <c r="T469" s="21"/>
      <c r="U469" s="21"/>
      <c r="V469" s="21"/>
      <c r="W469" s="24"/>
      <c r="X469" s="11"/>
      <c r="Y469" s="11"/>
      <c r="Z469" s="11"/>
      <c r="AA469" s="11"/>
      <c r="AB469" s="11"/>
      <c r="AC469" s="9"/>
      <c r="AD469" s="9"/>
      <c r="AE469" s="9"/>
      <c r="AF469" s="11"/>
      <c r="AG469" s="11"/>
      <c r="AH469" s="9"/>
      <c r="AI469" s="9"/>
      <c r="AJ469" s="9"/>
      <c r="AK469" s="9"/>
      <c r="AL469" s="9"/>
    </row>
    <row r="470" spans="1:38" ht="15" customHeight="1" x14ac:dyDescent="0.25">
      <c r="A470" s="20">
        <v>14042563097</v>
      </c>
      <c r="B470" s="21" t="s">
        <v>78</v>
      </c>
      <c r="C470" s="21" t="s">
        <v>79</v>
      </c>
      <c r="D470" s="21" t="s">
        <v>548</v>
      </c>
      <c r="E470" s="21" t="s">
        <v>1328</v>
      </c>
      <c r="F470" s="21">
        <v>6023</v>
      </c>
      <c r="G470" s="21">
        <v>200</v>
      </c>
      <c r="H470" s="21"/>
      <c r="I470" s="20"/>
      <c r="J470" s="20"/>
      <c r="K470" s="20"/>
      <c r="L470" s="20"/>
      <c r="M470" s="21" t="s">
        <v>2134</v>
      </c>
      <c r="N470" s="21" t="s">
        <v>41</v>
      </c>
      <c r="O470" s="21" t="s">
        <v>23</v>
      </c>
      <c r="P470" s="21" t="s">
        <v>23</v>
      </c>
      <c r="Q470" s="21" t="s">
        <v>2825</v>
      </c>
      <c r="R470" s="23">
        <v>46291</v>
      </c>
      <c r="S470" s="23">
        <v>46295</v>
      </c>
      <c r="T470" s="21"/>
      <c r="U470" s="21"/>
      <c r="V470" s="21"/>
      <c r="W470" s="24"/>
      <c r="X470" s="11"/>
      <c r="Y470" s="11"/>
      <c r="Z470" s="11"/>
      <c r="AA470" s="11"/>
      <c r="AB470" s="11"/>
      <c r="AC470" s="9"/>
      <c r="AD470" s="9"/>
      <c r="AE470" s="9"/>
      <c r="AF470" s="11"/>
      <c r="AG470" s="11"/>
      <c r="AH470" s="9"/>
      <c r="AI470" s="9"/>
      <c r="AJ470" s="9"/>
      <c r="AK470" s="9"/>
      <c r="AL470" s="9"/>
    </row>
    <row r="471" spans="1:38" ht="15" customHeight="1" x14ac:dyDescent="0.25">
      <c r="A471" s="20">
        <v>16516363900</v>
      </c>
      <c r="B471" s="21" t="s">
        <v>78</v>
      </c>
      <c r="C471" s="21" t="s">
        <v>79</v>
      </c>
      <c r="D471" s="21" t="s">
        <v>549</v>
      </c>
      <c r="E471" s="21" t="s">
        <v>1329</v>
      </c>
      <c r="F471" s="21">
        <v>6029</v>
      </c>
      <c r="G471" s="21">
        <v>400</v>
      </c>
      <c r="H471" s="21"/>
      <c r="I471" s="20"/>
      <c r="J471" s="20"/>
      <c r="K471" s="20"/>
      <c r="L471" s="20"/>
      <c r="M471" s="21" t="s">
        <v>2135</v>
      </c>
      <c r="N471" s="21" t="s">
        <v>40</v>
      </c>
      <c r="O471" s="21" t="s">
        <v>23</v>
      </c>
      <c r="P471" s="21" t="s">
        <v>23</v>
      </c>
      <c r="Q471" s="22" t="s">
        <v>3087</v>
      </c>
      <c r="R471" s="23">
        <v>46291</v>
      </c>
      <c r="S471" s="23">
        <v>46295</v>
      </c>
      <c r="T471" s="21"/>
      <c r="U471" s="21"/>
      <c r="V471" s="21"/>
      <c r="W471" s="24"/>
      <c r="X471" s="11"/>
      <c r="Y471" s="11"/>
      <c r="Z471" s="11"/>
      <c r="AA471" s="11"/>
      <c r="AB471" s="11"/>
      <c r="AC471" s="9"/>
      <c r="AD471" s="9"/>
      <c r="AE471" s="9"/>
      <c r="AF471" s="11"/>
      <c r="AG471" s="11"/>
      <c r="AH471" s="9"/>
      <c r="AI471" s="9"/>
      <c r="AJ471" s="9"/>
      <c r="AK471" s="9"/>
      <c r="AL471" s="9"/>
    </row>
    <row r="472" spans="1:38" ht="15" customHeight="1" x14ac:dyDescent="0.25">
      <c r="A472" s="20">
        <v>13034308427</v>
      </c>
      <c r="B472" s="21" t="s">
        <v>78</v>
      </c>
      <c r="C472" s="21" t="s">
        <v>79</v>
      </c>
      <c r="D472" s="21" t="s">
        <v>550</v>
      </c>
      <c r="E472" s="21" t="s">
        <v>1330</v>
      </c>
      <c r="F472" s="21">
        <v>6039</v>
      </c>
      <c r="G472" s="21">
        <v>600</v>
      </c>
      <c r="H472" s="21"/>
      <c r="I472" s="20"/>
      <c r="J472" s="20"/>
      <c r="K472" s="20"/>
      <c r="L472" s="20"/>
      <c r="M472" s="21" t="s">
        <v>2136</v>
      </c>
      <c r="N472" s="21" t="s">
        <v>34</v>
      </c>
      <c r="O472" s="21" t="s">
        <v>23</v>
      </c>
      <c r="P472" s="21" t="s">
        <v>23</v>
      </c>
      <c r="Q472" s="21" t="s">
        <v>2826</v>
      </c>
      <c r="R472" s="23">
        <v>46291</v>
      </c>
      <c r="S472" s="23">
        <v>46295</v>
      </c>
      <c r="T472" s="21"/>
      <c r="U472" s="21"/>
      <c r="V472" s="21"/>
      <c r="W472" s="24"/>
      <c r="X472" s="11"/>
      <c r="Y472" s="11"/>
      <c r="Z472" s="11"/>
      <c r="AA472" s="11"/>
      <c r="AB472" s="11"/>
      <c r="AC472" s="9"/>
      <c r="AD472" s="9"/>
      <c r="AE472" s="9"/>
      <c r="AF472" s="11"/>
      <c r="AG472" s="11"/>
      <c r="AH472" s="9"/>
      <c r="AI472" s="9"/>
      <c r="AJ472" s="9"/>
      <c r="AK472" s="9"/>
      <c r="AL472" s="9"/>
    </row>
    <row r="473" spans="1:38" ht="15" customHeight="1" x14ac:dyDescent="0.25">
      <c r="A473" s="20">
        <v>19549356211</v>
      </c>
      <c r="B473" s="21" t="s">
        <v>78</v>
      </c>
      <c r="C473" s="21" t="s">
        <v>79</v>
      </c>
      <c r="D473" s="21" t="s">
        <v>551</v>
      </c>
      <c r="E473" s="21" t="s">
        <v>1331</v>
      </c>
      <c r="F473" s="21">
        <v>6051</v>
      </c>
      <c r="G473" s="21">
        <v>800</v>
      </c>
      <c r="H473" s="21"/>
      <c r="I473" s="20"/>
      <c r="J473" s="20"/>
      <c r="K473" s="20"/>
      <c r="L473" s="20"/>
      <c r="M473" s="21" t="s">
        <v>2137</v>
      </c>
      <c r="N473" s="21" t="s">
        <v>27</v>
      </c>
      <c r="O473" s="21" t="s">
        <v>23</v>
      </c>
      <c r="P473" s="21" t="s">
        <v>23</v>
      </c>
      <c r="Q473" s="21" t="s">
        <v>2827</v>
      </c>
      <c r="R473" s="23">
        <v>46291</v>
      </c>
      <c r="S473" s="23">
        <v>46295</v>
      </c>
      <c r="T473" s="21"/>
      <c r="U473" s="21"/>
      <c r="V473" s="21"/>
      <c r="W473" s="24"/>
      <c r="X473" s="11"/>
      <c r="Y473" s="11"/>
      <c r="Z473" s="11"/>
      <c r="AA473" s="11"/>
      <c r="AB473" s="11"/>
      <c r="AC473" s="9"/>
      <c r="AD473" s="9"/>
      <c r="AE473" s="9"/>
      <c r="AF473" s="11"/>
      <c r="AG473" s="11"/>
      <c r="AH473" s="9"/>
      <c r="AI473" s="9"/>
      <c r="AJ473" s="9"/>
      <c r="AK473" s="9"/>
      <c r="AL473" s="9"/>
    </row>
    <row r="474" spans="1:38" ht="15" customHeight="1" x14ac:dyDescent="0.25">
      <c r="A474" s="20">
        <v>13372336116</v>
      </c>
      <c r="B474" s="21" t="s">
        <v>78</v>
      </c>
      <c r="C474" s="21" t="s">
        <v>79</v>
      </c>
      <c r="D474" s="21" t="s">
        <v>552</v>
      </c>
      <c r="E474" s="21" t="s">
        <v>1332</v>
      </c>
      <c r="F474" s="21">
        <v>6122</v>
      </c>
      <c r="G474" s="21">
        <v>200</v>
      </c>
      <c r="H474" s="21"/>
      <c r="I474" s="20"/>
      <c r="J474" s="20"/>
      <c r="K474" s="20"/>
      <c r="L474" s="20"/>
      <c r="M474" s="21" t="s">
        <v>2138</v>
      </c>
      <c r="N474" s="21" t="s">
        <v>31</v>
      </c>
      <c r="O474" s="21" t="s">
        <v>23</v>
      </c>
      <c r="P474" s="21" t="s">
        <v>23</v>
      </c>
      <c r="Q474" s="21" t="s">
        <v>2828</v>
      </c>
      <c r="R474" s="23">
        <v>46291</v>
      </c>
      <c r="S474" s="23">
        <v>46295</v>
      </c>
      <c r="T474" s="21"/>
      <c r="U474" s="21"/>
      <c r="V474" s="21"/>
      <c r="W474" s="24"/>
      <c r="X474" s="11"/>
      <c r="Y474" s="11"/>
      <c r="Z474" s="11"/>
      <c r="AA474" s="11"/>
      <c r="AB474" s="11"/>
      <c r="AC474" s="9"/>
      <c r="AD474" s="9"/>
      <c r="AE474" s="9"/>
      <c r="AF474" s="11"/>
      <c r="AG474" s="11"/>
      <c r="AH474" s="9"/>
      <c r="AI474" s="9"/>
      <c r="AJ474" s="9"/>
      <c r="AK474" s="9"/>
      <c r="AL474" s="9"/>
    </row>
    <row r="475" spans="1:38" ht="15" customHeight="1" x14ac:dyDescent="0.25">
      <c r="A475" s="20">
        <v>15746997782</v>
      </c>
      <c r="B475" s="21" t="s">
        <v>78</v>
      </c>
      <c r="C475" s="21" t="s">
        <v>79</v>
      </c>
      <c r="D475" s="21" t="s">
        <v>553</v>
      </c>
      <c r="E475" s="21" t="s">
        <v>1333</v>
      </c>
      <c r="F475" s="21">
        <v>6123</v>
      </c>
      <c r="G475" s="21">
        <v>400</v>
      </c>
      <c r="H475" s="21"/>
      <c r="I475" s="20"/>
      <c r="J475" s="20"/>
      <c r="K475" s="20"/>
      <c r="L475" s="20"/>
      <c r="M475" s="21" t="s">
        <v>2139</v>
      </c>
      <c r="N475" s="21" t="s">
        <v>36</v>
      </c>
      <c r="O475" s="21" t="s">
        <v>23</v>
      </c>
      <c r="P475" s="21" t="s">
        <v>23</v>
      </c>
      <c r="Q475" s="22" t="s">
        <v>3154</v>
      </c>
      <c r="R475" s="23">
        <v>46291</v>
      </c>
      <c r="S475" s="23">
        <v>46295</v>
      </c>
      <c r="T475" s="21"/>
      <c r="U475" s="21"/>
      <c r="V475" s="21"/>
      <c r="W475" s="24"/>
      <c r="X475" s="11"/>
      <c r="Y475" s="11"/>
      <c r="Z475" s="11"/>
      <c r="AA475" s="11"/>
      <c r="AB475" s="11"/>
      <c r="AC475" s="9"/>
      <c r="AD475" s="9"/>
      <c r="AE475" s="9"/>
      <c r="AF475" s="11"/>
      <c r="AG475" s="11"/>
      <c r="AH475" s="9"/>
      <c r="AI475" s="9"/>
      <c r="AJ475" s="9"/>
      <c r="AK475" s="9"/>
      <c r="AL475" s="9"/>
    </row>
    <row r="476" spans="1:38" ht="15" customHeight="1" x14ac:dyDescent="0.25">
      <c r="A476" s="20">
        <v>18164833400</v>
      </c>
      <c r="B476" s="21" t="s">
        <v>78</v>
      </c>
      <c r="C476" s="21" t="s">
        <v>79</v>
      </c>
      <c r="D476" s="21" t="s">
        <v>554</v>
      </c>
      <c r="E476" s="21" t="s">
        <v>1334</v>
      </c>
      <c r="F476" s="21">
        <v>6129</v>
      </c>
      <c r="G476" s="21">
        <v>400</v>
      </c>
      <c r="H476" s="21"/>
      <c r="I476" s="20"/>
      <c r="J476" s="20"/>
      <c r="K476" s="20"/>
      <c r="L476" s="20"/>
      <c r="M476" s="21" t="s">
        <v>2140</v>
      </c>
      <c r="N476" s="21" t="s">
        <v>44</v>
      </c>
      <c r="O476" s="21" t="s">
        <v>23</v>
      </c>
      <c r="P476" s="21" t="s">
        <v>23</v>
      </c>
      <c r="Q476" s="21" t="s">
        <v>2829</v>
      </c>
      <c r="R476" s="23">
        <v>46291</v>
      </c>
      <c r="S476" s="23">
        <v>46295</v>
      </c>
      <c r="T476" s="21"/>
      <c r="U476" s="21"/>
      <c r="V476" s="21"/>
      <c r="W476" s="24"/>
      <c r="X476" s="11"/>
      <c r="Y476" s="11"/>
      <c r="Z476" s="11"/>
      <c r="AA476" s="11"/>
      <c r="AB476" s="11"/>
      <c r="AC476" s="9"/>
      <c r="AD476" s="9"/>
      <c r="AE476" s="9"/>
      <c r="AF476" s="11"/>
      <c r="AG476" s="11"/>
      <c r="AH476" s="9"/>
      <c r="AI476" s="9"/>
      <c r="AJ476" s="9"/>
      <c r="AK476" s="9"/>
      <c r="AL476" s="9"/>
    </row>
    <row r="477" spans="1:38" ht="15" customHeight="1" x14ac:dyDescent="0.25">
      <c r="A477" s="20">
        <v>19082341125</v>
      </c>
      <c r="B477" s="21" t="s">
        <v>78</v>
      </c>
      <c r="C477" s="21" t="s">
        <v>79</v>
      </c>
      <c r="D477" s="21" t="s">
        <v>555</v>
      </c>
      <c r="E477" s="21" t="s">
        <v>1335</v>
      </c>
      <c r="F477" s="21">
        <v>6139</v>
      </c>
      <c r="G477" s="21">
        <v>2500</v>
      </c>
      <c r="H477" s="21"/>
      <c r="I477" s="20"/>
      <c r="J477" s="20"/>
      <c r="K477" s="20"/>
      <c r="L477" s="20"/>
      <c r="M477" s="21" t="s">
        <v>2141</v>
      </c>
      <c r="N477" s="21" t="s">
        <v>24</v>
      </c>
      <c r="O477" s="21" t="s">
        <v>23</v>
      </c>
      <c r="P477" s="21" t="s">
        <v>23</v>
      </c>
      <c r="Q477" s="22" t="s">
        <v>3155</v>
      </c>
      <c r="R477" s="23">
        <v>46291</v>
      </c>
      <c r="S477" s="23">
        <v>46295</v>
      </c>
      <c r="T477" s="21"/>
      <c r="U477" s="21"/>
      <c r="V477" s="21"/>
      <c r="W477" s="24"/>
      <c r="X477" s="11"/>
      <c r="Y477" s="11"/>
      <c r="Z477" s="11"/>
      <c r="AA477" s="11"/>
      <c r="AB477" s="11"/>
      <c r="AC477" s="9"/>
      <c r="AD477" s="9"/>
      <c r="AE477" s="9"/>
      <c r="AF477" s="11"/>
      <c r="AG477" s="11"/>
      <c r="AH477" s="9"/>
      <c r="AI477" s="9"/>
      <c r="AJ477" s="9"/>
      <c r="AK477" s="9"/>
      <c r="AL477" s="9"/>
    </row>
    <row r="478" spans="1:38" ht="15" customHeight="1" x14ac:dyDescent="0.25">
      <c r="A478" s="20">
        <v>12025642844</v>
      </c>
      <c r="B478" s="21" t="s">
        <v>78</v>
      </c>
      <c r="C478" s="21" t="s">
        <v>79</v>
      </c>
      <c r="D478" s="21" t="s">
        <v>556</v>
      </c>
      <c r="E478" s="21" t="s">
        <v>1336</v>
      </c>
      <c r="F478" s="21">
        <v>6156</v>
      </c>
      <c r="G478" s="21">
        <v>400</v>
      </c>
      <c r="H478" s="21"/>
      <c r="I478" s="20"/>
      <c r="J478" s="20"/>
      <c r="K478" s="20"/>
      <c r="L478" s="20"/>
      <c r="M478" s="21" t="s">
        <v>2142</v>
      </c>
      <c r="N478" s="21" t="s">
        <v>1759</v>
      </c>
      <c r="O478" s="21" t="s">
        <v>23</v>
      </c>
      <c r="P478" s="21" t="s">
        <v>23</v>
      </c>
      <c r="Q478" s="21"/>
      <c r="R478" s="23">
        <v>46291</v>
      </c>
      <c r="S478" s="23">
        <v>46295</v>
      </c>
      <c r="T478" s="21"/>
      <c r="U478" s="21"/>
      <c r="V478" s="21"/>
      <c r="W478" s="24"/>
      <c r="X478" s="11"/>
      <c r="Y478" s="11"/>
      <c r="Z478" s="11"/>
      <c r="AA478" s="11"/>
      <c r="AB478" s="11"/>
      <c r="AC478" s="9"/>
      <c r="AD478" s="9"/>
      <c r="AE478" s="9"/>
      <c r="AF478" s="11"/>
      <c r="AG478" s="11"/>
      <c r="AH478" s="9"/>
      <c r="AI478" s="9"/>
      <c r="AJ478" s="9"/>
      <c r="AK478" s="9"/>
      <c r="AL478" s="9"/>
    </row>
    <row r="479" spans="1:38" ht="15" customHeight="1" x14ac:dyDescent="0.25">
      <c r="A479" s="20">
        <v>19155949862</v>
      </c>
      <c r="B479" s="21" t="s">
        <v>78</v>
      </c>
      <c r="C479" s="21" t="s">
        <v>79</v>
      </c>
      <c r="D479" s="21" t="s">
        <v>557</v>
      </c>
      <c r="E479" s="21" t="s">
        <v>1337</v>
      </c>
      <c r="F479" s="21">
        <v>6251</v>
      </c>
      <c r="G479" s="21">
        <v>600</v>
      </c>
      <c r="H479" s="21"/>
      <c r="I479" s="20"/>
      <c r="J479" s="20"/>
      <c r="K479" s="20"/>
      <c r="L479" s="20"/>
      <c r="M479" s="21" t="s">
        <v>2143</v>
      </c>
      <c r="N479" s="21" t="s">
        <v>37</v>
      </c>
      <c r="O479" s="21" t="s">
        <v>23</v>
      </c>
      <c r="P479" s="21" t="s">
        <v>23</v>
      </c>
      <c r="Q479" s="21" t="s">
        <v>2830</v>
      </c>
      <c r="R479" s="23">
        <v>46291</v>
      </c>
      <c r="S479" s="23">
        <v>46295</v>
      </c>
      <c r="T479" s="21"/>
      <c r="U479" s="21"/>
      <c r="V479" s="21"/>
      <c r="W479" s="24"/>
      <c r="X479" s="11"/>
      <c r="Y479" s="11"/>
      <c r="Z479" s="11"/>
      <c r="AA479" s="11"/>
      <c r="AB479" s="11"/>
      <c r="AC479" s="9"/>
      <c r="AD479" s="9"/>
      <c r="AE479" s="9"/>
      <c r="AF479" s="11"/>
      <c r="AG479" s="11"/>
      <c r="AH479" s="9"/>
      <c r="AI479" s="9"/>
      <c r="AJ479" s="9"/>
      <c r="AK479" s="9"/>
      <c r="AL479" s="9"/>
    </row>
    <row r="480" spans="1:38" ht="15" customHeight="1" x14ac:dyDescent="0.25">
      <c r="A480" s="20">
        <v>12819942700</v>
      </c>
      <c r="B480" s="21" t="s">
        <v>78</v>
      </c>
      <c r="C480" s="21" t="s">
        <v>79</v>
      </c>
      <c r="D480" s="21" t="s">
        <v>558</v>
      </c>
      <c r="E480" s="21" t="s">
        <v>1338</v>
      </c>
      <c r="F480" s="21">
        <v>6339</v>
      </c>
      <c r="G480" s="21">
        <v>1200</v>
      </c>
      <c r="H480" s="21"/>
      <c r="I480" s="20"/>
      <c r="J480" s="20"/>
      <c r="K480" s="20"/>
      <c r="L480" s="20"/>
      <c r="M480" s="21" t="s">
        <v>2144</v>
      </c>
      <c r="N480" s="21" t="s">
        <v>32</v>
      </c>
      <c r="O480" s="21" t="s">
        <v>23</v>
      </c>
      <c r="P480" s="21" t="s">
        <v>23</v>
      </c>
      <c r="Q480" s="21"/>
      <c r="R480" s="23">
        <v>46291</v>
      </c>
      <c r="S480" s="23">
        <v>46295</v>
      </c>
      <c r="T480" s="21"/>
      <c r="U480" s="21"/>
      <c r="V480" s="21"/>
      <c r="W480" s="24"/>
      <c r="X480" s="11"/>
      <c r="Y480" s="11"/>
      <c r="Z480" s="11"/>
      <c r="AA480" s="11"/>
      <c r="AB480" s="11"/>
      <c r="AC480" s="9"/>
      <c r="AD480" s="9"/>
      <c r="AE480" s="9"/>
      <c r="AF480" s="11"/>
      <c r="AG480" s="11"/>
      <c r="AH480" s="9"/>
      <c r="AI480" s="9"/>
      <c r="AJ480" s="9"/>
      <c r="AK480" s="9"/>
      <c r="AL480" s="9"/>
    </row>
    <row r="481" spans="1:38" ht="15" customHeight="1" x14ac:dyDescent="0.25">
      <c r="A481" s="20">
        <v>16097449762</v>
      </c>
      <c r="B481" s="21" t="s">
        <v>78</v>
      </c>
      <c r="C481" s="21" t="s">
        <v>79</v>
      </c>
      <c r="D481" s="21" t="s">
        <v>559</v>
      </c>
      <c r="E481" s="21" t="s">
        <v>1339</v>
      </c>
      <c r="F481" s="21">
        <v>6347</v>
      </c>
      <c r="G481" s="21">
        <v>200</v>
      </c>
      <c r="H481" s="21"/>
      <c r="I481" s="20"/>
      <c r="J481" s="20"/>
      <c r="K481" s="20"/>
      <c r="L481" s="20"/>
      <c r="M481" s="21" t="s">
        <v>2145</v>
      </c>
      <c r="N481" s="21" t="s">
        <v>42</v>
      </c>
      <c r="O481" s="21" t="s">
        <v>23</v>
      </c>
      <c r="P481" s="21" t="s">
        <v>23</v>
      </c>
      <c r="Q481" s="21" t="s">
        <v>2831</v>
      </c>
      <c r="R481" s="23">
        <v>46291</v>
      </c>
      <c r="S481" s="23">
        <v>46295</v>
      </c>
      <c r="T481" s="21"/>
      <c r="U481" s="21"/>
      <c r="V481" s="21"/>
      <c r="W481" s="24"/>
      <c r="X481" s="11"/>
      <c r="Y481" s="11"/>
      <c r="Z481" s="11"/>
      <c r="AA481" s="11"/>
      <c r="AB481" s="11"/>
      <c r="AC481" s="9"/>
      <c r="AD481" s="9"/>
      <c r="AE481" s="9"/>
      <c r="AF481" s="11"/>
      <c r="AG481" s="11"/>
      <c r="AH481" s="9"/>
      <c r="AI481" s="9"/>
      <c r="AJ481" s="9"/>
      <c r="AK481" s="9"/>
      <c r="AL481" s="9"/>
    </row>
    <row r="482" spans="1:38" ht="15" customHeight="1" x14ac:dyDescent="0.25">
      <c r="A482" s="20">
        <v>19417566410</v>
      </c>
      <c r="B482" s="21" t="s">
        <v>78</v>
      </c>
      <c r="C482" s="21" t="s">
        <v>79</v>
      </c>
      <c r="D482" s="21" t="s">
        <v>560</v>
      </c>
      <c r="E482" s="21" t="s">
        <v>1340</v>
      </c>
      <c r="F482" s="21">
        <v>6351</v>
      </c>
      <c r="G482" s="21">
        <v>200</v>
      </c>
      <c r="H482" s="21"/>
      <c r="I482" s="20"/>
      <c r="J482" s="20"/>
      <c r="K482" s="20"/>
      <c r="L482" s="20"/>
      <c r="M482" s="21" t="s">
        <v>2146</v>
      </c>
      <c r="N482" s="21" t="s">
        <v>27</v>
      </c>
      <c r="O482" s="21" t="s">
        <v>23</v>
      </c>
      <c r="P482" s="21" t="s">
        <v>23</v>
      </c>
      <c r="Q482" s="21" t="s">
        <v>2832</v>
      </c>
      <c r="R482" s="23">
        <v>46291</v>
      </c>
      <c r="S482" s="23">
        <v>46295</v>
      </c>
      <c r="T482" s="21"/>
      <c r="U482" s="21"/>
      <c r="V482" s="21"/>
      <c r="W482" s="24"/>
      <c r="X482" s="11"/>
      <c r="Y482" s="11"/>
      <c r="Z482" s="11"/>
      <c r="AA482" s="11"/>
      <c r="AB482" s="11"/>
      <c r="AC482" s="9"/>
      <c r="AD482" s="9"/>
      <c r="AE482" s="9"/>
      <c r="AF482" s="11"/>
      <c r="AG482" s="11"/>
      <c r="AH482" s="9"/>
      <c r="AI482" s="9"/>
      <c r="AJ482" s="9"/>
      <c r="AK482" s="9"/>
      <c r="AL482" s="9"/>
    </row>
    <row r="483" spans="1:38" ht="15" customHeight="1" x14ac:dyDescent="0.25">
      <c r="A483" s="20">
        <v>12015683311</v>
      </c>
      <c r="B483" s="21" t="s">
        <v>78</v>
      </c>
      <c r="C483" s="21" t="s">
        <v>79</v>
      </c>
      <c r="D483" s="21" t="s">
        <v>561</v>
      </c>
      <c r="E483" s="21" t="s">
        <v>1341</v>
      </c>
      <c r="F483" s="21">
        <v>6357</v>
      </c>
      <c r="G483" s="21">
        <v>200</v>
      </c>
      <c r="H483" s="21"/>
      <c r="I483" s="20"/>
      <c r="J483" s="20"/>
      <c r="K483" s="20"/>
      <c r="L483" s="20"/>
      <c r="M483" s="21" t="s">
        <v>2147</v>
      </c>
      <c r="N483" s="21" t="s">
        <v>24</v>
      </c>
      <c r="O483" s="21" t="s">
        <v>23</v>
      </c>
      <c r="P483" s="21" t="s">
        <v>23</v>
      </c>
      <c r="Q483" s="21" t="s">
        <v>2833</v>
      </c>
      <c r="R483" s="23">
        <v>46291</v>
      </c>
      <c r="S483" s="23">
        <v>46295</v>
      </c>
      <c r="T483" s="21"/>
      <c r="U483" s="21"/>
      <c r="V483" s="21"/>
      <c r="W483" s="24"/>
      <c r="X483" s="11"/>
      <c r="Y483" s="11"/>
      <c r="Z483" s="11"/>
      <c r="AA483" s="11"/>
      <c r="AB483" s="11"/>
      <c r="AC483" s="9"/>
      <c r="AD483" s="9"/>
      <c r="AE483" s="9"/>
      <c r="AF483" s="11"/>
      <c r="AG483" s="11"/>
      <c r="AH483" s="9"/>
      <c r="AI483" s="9"/>
      <c r="AJ483" s="9"/>
      <c r="AK483" s="9"/>
      <c r="AL483" s="9"/>
    </row>
    <row r="484" spans="1:38" ht="15" customHeight="1" x14ac:dyDescent="0.25">
      <c r="A484" s="20">
        <v>15163595426</v>
      </c>
      <c r="B484" s="21" t="s">
        <v>78</v>
      </c>
      <c r="C484" s="21" t="s">
        <v>79</v>
      </c>
      <c r="D484" s="21" t="s">
        <v>562</v>
      </c>
      <c r="E484" s="21" t="s">
        <v>1342</v>
      </c>
      <c r="F484" s="21">
        <v>6446</v>
      </c>
      <c r="G484" s="21">
        <v>200</v>
      </c>
      <c r="H484" s="21"/>
      <c r="I484" s="20"/>
      <c r="J484" s="20"/>
      <c r="K484" s="20"/>
      <c r="L484" s="20"/>
      <c r="M484" s="21" t="s">
        <v>2148</v>
      </c>
      <c r="N484" s="21" t="s">
        <v>25</v>
      </c>
      <c r="O484" s="21" t="s">
        <v>23</v>
      </c>
      <c r="P484" s="21" t="s">
        <v>23</v>
      </c>
      <c r="Q484" s="21" t="s">
        <v>2834</v>
      </c>
      <c r="R484" s="23">
        <v>46291</v>
      </c>
      <c r="S484" s="23">
        <v>46295</v>
      </c>
      <c r="T484" s="21"/>
      <c r="U484" s="21"/>
      <c r="V484" s="21"/>
      <c r="W484" s="24"/>
      <c r="X484" s="11"/>
      <c r="Y484" s="11"/>
      <c r="Z484" s="11"/>
      <c r="AA484" s="11"/>
      <c r="AB484" s="11"/>
      <c r="AC484" s="9"/>
      <c r="AD484" s="9"/>
      <c r="AE484" s="9"/>
      <c r="AF484" s="11"/>
      <c r="AG484" s="11"/>
      <c r="AH484" s="9"/>
      <c r="AI484" s="9"/>
      <c r="AJ484" s="9"/>
      <c r="AK484" s="9"/>
      <c r="AL484" s="9"/>
    </row>
    <row r="485" spans="1:38" ht="15" customHeight="1" x14ac:dyDescent="0.25">
      <c r="A485" s="20">
        <v>14843188623</v>
      </c>
      <c r="B485" s="21" t="s">
        <v>78</v>
      </c>
      <c r="C485" s="21" t="s">
        <v>79</v>
      </c>
      <c r="D485" s="21" t="s">
        <v>563</v>
      </c>
      <c r="E485" s="21" t="s">
        <v>1343</v>
      </c>
      <c r="F485" s="21">
        <v>6447</v>
      </c>
      <c r="G485" s="21">
        <v>800</v>
      </c>
      <c r="H485" s="21"/>
      <c r="I485" s="20"/>
      <c r="J485" s="20"/>
      <c r="K485" s="20"/>
      <c r="L485" s="20"/>
      <c r="M485" s="21" t="s">
        <v>2149</v>
      </c>
      <c r="N485" s="21" t="s">
        <v>42</v>
      </c>
      <c r="O485" s="21" t="s">
        <v>23</v>
      </c>
      <c r="P485" s="21" t="s">
        <v>23</v>
      </c>
      <c r="Q485" s="22" t="s">
        <v>3156</v>
      </c>
      <c r="R485" s="23">
        <v>46291</v>
      </c>
      <c r="S485" s="23">
        <v>46295</v>
      </c>
      <c r="T485" s="21"/>
      <c r="U485" s="21"/>
      <c r="V485" s="21"/>
      <c r="W485" s="24"/>
      <c r="X485" s="11"/>
      <c r="Y485" s="11"/>
      <c r="Z485" s="11"/>
      <c r="AA485" s="11"/>
      <c r="AB485" s="11"/>
      <c r="AC485" s="9"/>
      <c r="AD485" s="9"/>
      <c r="AE485" s="9"/>
      <c r="AF485" s="11"/>
      <c r="AG485" s="11"/>
      <c r="AH485" s="9"/>
      <c r="AI485" s="9"/>
      <c r="AJ485" s="9"/>
      <c r="AK485" s="9"/>
      <c r="AL485" s="9"/>
    </row>
    <row r="486" spans="1:38" ht="15" customHeight="1" x14ac:dyDescent="0.25">
      <c r="A486" s="20">
        <v>18002435489</v>
      </c>
      <c r="B486" s="21" t="s">
        <v>78</v>
      </c>
      <c r="C486" s="21" t="s">
        <v>79</v>
      </c>
      <c r="D486" s="21" t="s">
        <v>564</v>
      </c>
      <c r="E486" s="21" t="s">
        <v>1344</v>
      </c>
      <c r="F486" s="21">
        <v>6450</v>
      </c>
      <c r="G486" s="21">
        <v>100</v>
      </c>
      <c r="H486" s="21"/>
      <c r="I486" s="20"/>
      <c r="J486" s="20"/>
      <c r="K486" s="20"/>
      <c r="L486" s="20"/>
      <c r="M486" s="21" t="s">
        <v>2150</v>
      </c>
      <c r="N486" s="21" t="s">
        <v>29</v>
      </c>
      <c r="O486" s="21" t="s">
        <v>23</v>
      </c>
      <c r="P486" s="21" t="s">
        <v>23</v>
      </c>
      <c r="Q486" s="21" t="s">
        <v>2835</v>
      </c>
      <c r="R486" s="23">
        <v>46291</v>
      </c>
      <c r="S486" s="23">
        <v>46295</v>
      </c>
      <c r="T486" s="21"/>
      <c r="U486" s="21"/>
      <c r="V486" s="21"/>
      <c r="W486" s="24"/>
      <c r="X486" s="11"/>
      <c r="Y486" s="11"/>
      <c r="Z486" s="11"/>
      <c r="AA486" s="11"/>
      <c r="AB486" s="11"/>
      <c r="AC486" s="9"/>
      <c r="AD486" s="9"/>
      <c r="AE486" s="9"/>
      <c r="AF486" s="11"/>
      <c r="AG486" s="11"/>
      <c r="AH486" s="9"/>
      <c r="AI486" s="9"/>
      <c r="AJ486" s="9"/>
      <c r="AK486" s="9"/>
      <c r="AL486" s="9"/>
    </row>
    <row r="487" spans="1:38" ht="15" customHeight="1" x14ac:dyDescent="0.25">
      <c r="A487" s="20">
        <v>16789387521</v>
      </c>
      <c r="B487" s="21" t="s">
        <v>78</v>
      </c>
      <c r="C487" s="21" t="s">
        <v>79</v>
      </c>
      <c r="D487" s="21" t="s">
        <v>565</v>
      </c>
      <c r="E487" s="21" t="s">
        <v>1345</v>
      </c>
      <c r="F487" s="21">
        <v>6452</v>
      </c>
      <c r="G487" s="21">
        <v>100</v>
      </c>
      <c r="H487" s="21"/>
      <c r="I487" s="20"/>
      <c r="J487" s="20"/>
      <c r="K487" s="20"/>
      <c r="L487" s="20"/>
      <c r="M487" s="21" t="s">
        <v>2151</v>
      </c>
      <c r="N487" s="21" t="s">
        <v>43</v>
      </c>
      <c r="O487" s="21" t="s">
        <v>23</v>
      </c>
      <c r="P487" s="21" t="s">
        <v>23</v>
      </c>
      <c r="Q487" s="21" t="s">
        <v>2836</v>
      </c>
      <c r="R487" s="23">
        <v>46291</v>
      </c>
      <c r="S487" s="23">
        <v>46295</v>
      </c>
      <c r="T487" s="21"/>
      <c r="U487" s="21"/>
      <c r="V487" s="21"/>
      <c r="W487" s="24"/>
      <c r="X487" s="11"/>
      <c r="Y487" s="11"/>
      <c r="Z487" s="11"/>
      <c r="AA487" s="11"/>
      <c r="AB487" s="11"/>
      <c r="AC487" s="9"/>
      <c r="AD487" s="9"/>
      <c r="AE487" s="9"/>
      <c r="AF487" s="11"/>
      <c r="AG487" s="11"/>
      <c r="AH487" s="9"/>
      <c r="AI487" s="9"/>
      <c r="AJ487" s="9"/>
      <c r="AK487" s="9"/>
      <c r="AL487" s="9"/>
    </row>
    <row r="488" spans="1:38" ht="15" customHeight="1" x14ac:dyDescent="0.25">
      <c r="A488" s="20">
        <v>19563318232</v>
      </c>
      <c r="B488" s="21" t="s">
        <v>78</v>
      </c>
      <c r="C488" s="21" t="s">
        <v>79</v>
      </c>
      <c r="D488" s="21" t="s">
        <v>566</v>
      </c>
      <c r="E488" s="21" t="s">
        <v>1346</v>
      </c>
      <c r="F488" s="21">
        <v>6456</v>
      </c>
      <c r="G488" s="21">
        <v>200</v>
      </c>
      <c r="H488" s="21"/>
      <c r="I488" s="20"/>
      <c r="J488" s="20"/>
      <c r="K488" s="20"/>
      <c r="L488" s="20"/>
      <c r="M488" s="21" t="s">
        <v>2152</v>
      </c>
      <c r="N488" s="21" t="s">
        <v>32</v>
      </c>
      <c r="O488" s="21" t="s">
        <v>23</v>
      </c>
      <c r="P488" s="21" t="s">
        <v>23</v>
      </c>
      <c r="Q488" s="21" t="s">
        <v>2837</v>
      </c>
      <c r="R488" s="23">
        <v>46291</v>
      </c>
      <c r="S488" s="23">
        <v>46295</v>
      </c>
      <c r="T488" s="21"/>
      <c r="U488" s="21"/>
      <c r="V488" s="21"/>
      <c r="W488" s="24"/>
      <c r="X488" s="11"/>
      <c r="Y488" s="11"/>
      <c r="Z488" s="11"/>
      <c r="AA488" s="11"/>
      <c r="AB488" s="11"/>
      <c r="AC488" s="9"/>
      <c r="AD488" s="9"/>
      <c r="AE488" s="9"/>
      <c r="AF488" s="11"/>
      <c r="AG488" s="11"/>
      <c r="AH488" s="9"/>
      <c r="AI488" s="9"/>
      <c r="AJ488" s="9"/>
      <c r="AK488" s="9"/>
      <c r="AL488" s="9"/>
    </row>
    <row r="489" spans="1:38" ht="15" customHeight="1" x14ac:dyDescent="0.25">
      <c r="A489" s="20">
        <v>16168133600</v>
      </c>
      <c r="B489" s="21" t="s">
        <v>78</v>
      </c>
      <c r="C489" s="21" t="s">
        <v>79</v>
      </c>
      <c r="D489" s="21" t="s">
        <v>567</v>
      </c>
      <c r="E489" s="21" t="s">
        <v>1347</v>
      </c>
      <c r="F489" s="21">
        <v>6457</v>
      </c>
      <c r="G489" s="21">
        <v>200</v>
      </c>
      <c r="H489" s="21"/>
      <c r="I489" s="20"/>
      <c r="J489" s="20"/>
      <c r="K489" s="20"/>
      <c r="L489" s="20"/>
      <c r="M489" s="21" t="s">
        <v>2153</v>
      </c>
      <c r="N489" s="21" t="s">
        <v>45</v>
      </c>
      <c r="O489" s="21" t="s">
        <v>23</v>
      </c>
      <c r="P489" s="21" t="s">
        <v>23</v>
      </c>
      <c r="Q489" s="21" t="s">
        <v>2838</v>
      </c>
      <c r="R489" s="23">
        <v>46291</v>
      </c>
      <c r="S489" s="23">
        <v>46295</v>
      </c>
      <c r="T489" s="21"/>
      <c r="U489" s="21"/>
      <c r="V489" s="21"/>
      <c r="W489" s="24"/>
      <c r="X489" s="11"/>
      <c r="Y489" s="11"/>
      <c r="Z489" s="11"/>
      <c r="AA489" s="11"/>
      <c r="AB489" s="11"/>
      <c r="AC489" s="9"/>
      <c r="AD489" s="9"/>
      <c r="AE489" s="9"/>
      <c r="AF489" s="11"/>
      <c r="AG489" s="11"/>
      <c r="AH489" s="9"/>
      <c r="AI489" s="9"/>
      <c r="AJ489" s="9"/>
      <c r="AK489" s="9"/>
      <c r="AL489" s="9"/>
    </row>
    <row r="490" spans="1:38" ht="15" customHeight="1" x14ac:dyDescent="0.25">
      <c r="A490" s="20">
        <v>19372146645</v>
      </c>
      <c r="B490" s="21" t="s">
        <v>78</v>
      </c>
      <c r="C490" s="21" t="s">
        <v>79</v>
      </c>
      <c r="D490" s="21" t="s">
        <v>568</v>
      </c>
      <c r="E490" s="21" t="s">
        <v>1348</v>
      </c>
      <c r="F490" s="21">
        <v>6539</v>
      </c>
      <c r="G490" s="21">
        <v>900</v>
      </c>
      <c r="H490" s="21"/>
      <c r="I490" s="20"/>
      <c r="J490" s="20"/>
      <c r="K490" s="20"/>
      <c r="L490" s="20"/>
      <c r="M490" s="21" t="s">
        <v>2154</v>
      </c>
      <c r="N490" s="21" t="s">
        <v>46</v>
      </c>
      <c r="O490" s="21" t="s">
        <v>23</v>
      </c>
      <c r="P490" s="21" t="s">
        <v>23</v>
      </c>
      <c r="Q490" s="21" t="s">
        <v>2839</v>
      </c>
      <c r="R490" s="23">
        <v>46291</v>
      </c>
      <c r="S490" s="23">
        <v>46295</v>
      </c>
      <c r="T490" s="21"/>
      <c r="U490" s="21"/>
      <c r="V490" s="21"/>
      <c r="W490" s="24"/>
      <c r="X490" s="11"/>
      <c r="Y490" s="11"/>
      <c r="Z490" s="11"/>
      <c r="AA490" s="11"/>
      <c r="AB490" s="11"/>
      <c r="AC490" s="9"/>
      <c r="AD490" s="9"/>
      <c r="AE490" s="9"/>
      <c r="AF490" s="11"/>
      <c r="AG490" s="11"/>
      <c r="AH490" s="9"/>
      <c r="AI490" s="9"/>
      <c r="AJ490" s="9"/>
      <c r="AK490" s="9"/>
      <c r="AL490" s="9"/>
    </row>
    <row r="491" spans="1:38" ht="15" customHeight="1" x14ac:dyDescent="0.25">
      <c r="A491" s="20">
        <v>12093344115</v>
      </c>
      <c r="B491" s="21" t="s">
        <v>78</v>
      </c>
      <c r="C491" s="21" t="s">
        <v>79</v>
      </c>
      <c r="D491" s="21" t="s">
        <v>569</v>
      </c>
      <c r="E491" s="21" t="s">
        <v>1349</v>
      </c>
      <c r="F491" s="21">
        <v>6547</v>
      </c>
      <c r="G491" s="21">
        <v>100</v>
      </c>
      <c r="H491" s="21"/>
      <c r="I491" s="20"/>
      <c r="J491" s="20"/>
      <c r="K491" s="20"/>
      <c r="L491" s="20"/>
      <c r="M491" s="21" t="s">
        <v>2155</v>
      </c>
      <c r="N491" s="21" t="s">
        <v>28</v>
      </c>
      <c r="O491" s="21" t="s">
        <v>23</v>
      </c>
      <c r="P491" s="21" t="s">
        <v>23</v>
      </c>
      <c r="Q491" s="21" t="s">
        <v>2840</v>
      </c>
      <c r="R491" s="23">
        <v>46291</v>
      </c>
      <c r="S491" s="23">
        <v>46295</v>
      </c>
      <c r="T491" s="21"/>
      <c r="U491" s="21"/>
      <c r="V491" s="21"/>
      <c r="W491" s="24"/>
      <c r="X491" s="11"/>
      <c r="Y491" s="11"/>
      <c r="Z491" s="11"/>
      <c r="AA491" s="11"/>
      <c r="AB491" s="11"/>
      <c r="AC491" s="9"/>
      <c r="AD491" s="9"/>
      <c r="AE491" s="9"/>
      <c r="AF491" s="11"/>
      <c r="AG491" s="11"/>
      <c r="AH491" s="9"/>
      <c r="AI491" s="9"/>
      <c r="AJ491" s="9"/>
      <c r="AK491" s="9"/>
      <c r="AL491" s="9"/>
    </row>
    <row r="492" spans="1:38" ht="15" customHeight="1" x14ac:dyDescent="0.25">
      <c r="A492" s="20">
        <v>13142318738</v>
      </c>
      <c r="B492" s="21" t="s">
        <v>78</v>
      </c>
      <c r="C492" s="21" t="s">
        <v>79</v>
      </c>
      <c r="D492" s="21" t="s">
        <v>570</v>
      </c>
      <c r="E492" s="21" t="s">
        <v>1350</v>
      </c>
      <c r="F492" s="21">
        <v>6549</v>
      </c>
      <c r="G492" s="21">
        <v>200</v>
      </c>
      <c r="H492" s="21"/>
      <c r="I492" s="20"/>
      <c r="J492" s="20"/>
      <c r="K492" s="20"/>
      <c r="L492" s="20"/>
      <c r="M492" s="21" t="s">
        <v>2156</v>
      </c>
      <c r="N492" s="21" t="s">
        <v>44</v>
      </c>
      <c r="O492" s="21" t="s">
        <v>23</v>
      </c>
      <c r="P492" s="21" t="s">
        <v>23</v>
      </c>
      <c r="Q492" s="21" t="s">
        <v>2841</v>
      </c>
      <c r="R492" s="23">
        <v>46291</v>
      </c>
      <c r="S492" s="23">
        <v>46295</v>
      </c>
      <c r="T492" s="21"/>
      <c r="U492" s="21"/>
      <c r="V492" s="21"/>
      <c r="W492" s="24"/>
      <c r="X492" s="11"/>
      <c r="Y492" s="11"/>
      <c r="Z492" s="11"/>
      <c r="AA492" s="11"/>
      <c r="AB492" s="11"/>
      <c r="AC492" s="9"/>
      <c r="AD492" s="9"/>
      <c r="AE492" s="9"/>
      <c r="AF492" s="11"/>
      <c r="AG492" s="11"/>
      <c r="AH492" s="9"/>
      <c r="AI492" s="9"/>
      <c r="AJ492" s="9"/>
      <c r="AK492" s="9"/>
      <c r="AL492" s="9"/>
    </row>
    <row r="493" spans="1:38" ht="15" customHeight="1" x14ac:dyDescent="0.25">
      <c r="A493" s="20">
        <v>17607273711</v>
      </c>
      <c r="B493" s="21" t="s">
        <v>78</v>
      </c>
      <c r="C493" s="21" t="s">
        <v>79</v>
      </c>
      <c r="D493" s="21" t="s">
        <v>571</v>
      </c>
      <c r="E493" s="21" t="s">
        <v>1351</v>
      </c>
      <c r="F493" s="21">
        <v>6555</v>
      </c>
      <c r="G493" s="21">
        <v>100</v>
      </c>
      <c r="H493" s="21"/>
      <c r="I493" s="20"/>
      <c r="J493" s="20"/>
      <c r="K493" s="20"/>
      <c r="L493" s="20"/>
      <c r="M493" s="21" t="s">
        <v>2157</v>
      </c>
      <c r="N493" s="21" t="s">
        <v>28</v>
      </c>
      <c r="O493" s="21" t="s">
        <v>23</v>
      </c>
      <c r="P493" s="21" t="s">
        <v>23</v>
      </c>
      <c r="Q493" s="21" t="s">
        <v>2842</v>
      </c>
      <c r="R493" s="23">
        <v>46291</v>
      </c>
      <c r="S493" s="23">
        <v>46295</v>
      </c>
      <c r="T493" s="21"/>
      <c r="U493" s="21"/>
      <c r="V493" s="21"/>
      <c r="W493" s="24"/>
      <c r="X493" s="11"/>
      <c r="Y493" s="11"/>
      <c r="Z493" s="11"/>
      <c r="AA493" s="11"/>
      <c r="AB493" s="11"/>
      <c r="AC493" s="9"/>
      <c r="AD493" s="9"/>
      <c r="AE493" s="9"/>
      <c r="AF493" s="11"/>
      <c r="AG493" s="11"/>
      <c r="AH493" s="9"/>
      <c r="AI493" s="9"/>
      <c r="AJ493" s="9"/>
      <c r="AK493" s="9"/>
      <c r="AL493" s="9"/>
    </row>
    <row r="494" spans="1:38" ht="15" customHeight="1" x14ac:dyDescent="0.25">
      <c r="A494" s="20">
        <v>17247432862</v>
      </c>
      <c r="B494" s="21" t="s">
        <v>78</v>
      </c>
      <c r="C494" s="21" t="s">
        <v>79</v>
      </c>
      <c r="D494" s="21" t="s">
        <v>572</v>
      </c>
      <c r="E494" s="21" t="s">
        <v>1352</v>
      </c>
      <c r="F494" s="21">
        <v>6556</v>
      </c>
      <c r="G494" s="21">
        <v>200</v>
      </c>
      <c r="H494" s="21"/>
      <c r="I494" s="20"/>
      <c r="J494" s="20"/>
      <c r="K494" s="20"/>
      <c r="L494" s="20"/>
      <c r="M494" s="21" t="s">
        <v>2158</v>
      </c>
      <c r="N494" s="21" t="s">
        <v>42</v>
      </c>
      <c r="O494" s="21" t="s">
        <v>23</v>
      </c>
      <c r="P494" s="21" t="s">
        <v>23</v>
      </c>
      <c r="Q494" s="22" t="s">
        <v>3157</v>
      </c>
      <c r="R494" s="23">
        <v>46291</v>
      </c>
      <c r="S494" s="23">
        <v>46295</v>
      </c>
      <c r="T494" s="21"/>
      <c r="U494" s="21"/>
      <c r="V494" s="21"/>
      <c r="W494" s="24"/>
      <c r="X494" s="11"/>
      <c r="Y494" s="11"/>
      <c r="Z494" s="11"/>
      <c r="AA494" s="11"/>
      <c r="AB494" s="11"/>
      <c r="AC494" s="9"/>
      <c r="AD494" s="9"/>
      <c r="AE494" s="9"/>
      <c r="AF494" s="11"/>
      <c r="AG494" s="11"/>
      <c r="AH494" s="9"/>
      <c r="AI494" s="9"/>
      <c r="AJ494" s="9"/>
      <c r="AK494" s="9"/>
      <c r="AL494" s="9"/>
    </row>
    <row r="495" spans="1:38" ht="15" customHeight="1" x14ac:dyDescent="0.25">
      <c r="A495" s="20">
        <v>18056790833</v>
      </c>
      <c r="B495" s="21" t="s">
        <v>78</v>
      </c>
      <c r="C495" s="21" t="s">
        <v>79</v>
      </c>
      <c r="D495" s="21" t="s">
        <v>573</v>
      </c>
      <c r="E495" s="21" t="s">
        <v>1353</v>
      </c>
      <c r="F495" s="21">
        <v>6557</v>
      </c>
      <c r="G495" s="21">
        <v>200</v>
      </c>
      <c r="H495" s="21"/>
      <c r="I495" s="20"/>
      <c r="J495" s="20"/>
      <c r="K495" s="20"/>
      <c r="L495" s="20"/>
      <c r="M495" s="21" t="s">
        <v>2159</v>
      </c>
      <c r="N495" s="21" t="s">
        <v>52</v>
      </c>
      <c r="O495" s="21" t="s">
        <v>23</v>
      </c>
      <c r="P495" s="21" t="s">
        <v>23</v>
      </c>
      <c r="Q495" s="21" t="s">
        <v>2843</v>
      </c>
      <c r="R495" s="23">
        <v>46291</v>
      </c>
      <c r="S495" s="23">
        <v>46295</v>
      </c>
      <c r="T495" s="21"/>
      <c r="U495" s="21"/>
      <c r="V495" s="21"/>
      <c r="W495" s="24"/>
      <c r="X495" s="11"/>
      <c r="Y495" s="11"/>
      <c r="Z495" s="11"/>
      <c r="AA495" s="11"/>
      <c r="AB495" s="11"/>
      <c r="AC495" s="9"/>
      <c r="AD495" s="9"/>
      <c r="AE495" s="9"/>
      <c r="AF495" s="11"/>
      <c r="AG495" s="11"/>
      <c r="AH495" s="9"/>
      <c r="AI495" s="9"/>
      <c r="AJ495" s="9"/>
      <c r="AK495" s="9"/>
      <c r="AL495" s="9"/>
    </row>
    <row r="496" spans="1:38" ht="15" customHeight="1" x14ac:dyDescent="0.25">
      <c r="A496" s="20">
        <v>18003597337</v>
      </c>
      <c r="B496" s="21" t="s">
        <v>78</v>
      </c>
      <c r="C496" s="21" t="s">
        <v>79</v>
      </c>
      <c r="D496" s="21" t="s">
        <v>574</v>
      </c>
      <c r="E496" s="21" t="s">
        <v>1354</v>
      </c>
      <c r="F496" s="21">
        <v>6613</v>
      </c>
      <c r="G496" s="21">
        <v>200</v>
      </c>
      <c r="H496" s="21"/>
      <c r="I496" s="20"/>
      <c r="J496" s="20"/>
      <c r="K496" s="20"/>
      <c r="L496" s="20"/>
      <c r="M496" s="21" t="s">
        <v>2160</v>
      </c>
      <c r="N496" s="21" t="s">
        <v>32</v>
      </c>
      <c r="O496" s="21" t="s">
        <v>23</v>
      </c>
      <c r="P496" s="21" t="s">
        <v>23</v>
      </c>
      <c r="Q496" s="21" t="s">
        <v>2844</v>
      </c>
      <c r="R496" s="23">
        <v>46291</v>
      </c>
      <c r="S496" s="23">
        <v>46295</v>
      </c>
      <c r="T496" s="21"/>
      <c r="U496" s="21"/>
      <c r="V496" s="21"/>
      <c r="W496" s="24"/>
      <c r="X496" s="11"/>
      <c r="Y496" s="11"/>
      <c r="Z496" s="11"/>
      <c r="AA496" s="11"/>
      <c r="AB496" s="11"/>
      <c r="AC496" s="9"/>
      <c r="AD496" s="9"/>
      <c r="AE496" s="9"/>
      <c r="AF496" s="11"/>
      <c r="AG496" s="11"/>
      <c r="AH496" s="9"/>
      <c r="AI496" s="9"/>
      <c r="AJ496" s="9"/>
      <c r="AK496" s="9"/>
      <c r="AL496" s="9"/>
    </row>
    <row r="497" spans="1:38" ht="15" customHeight="1" x14ac:dyDescent="0.25">
      <c r="A497" s="20">
        <v>17736658800</v>
      </c>
      <c r="B497" s="21" t="s">
        <v>78</v>
      </c>
      <c r="C497" s="21" t="s">
        <v>79</v>
      </c>
      <c r="D497" s="21" t="s">
        <v>575</v>
      </c>
      <c r="E497" s="21" t="s">
        <v>1355</v>
      </c>
      <c r="F497" s="21">
        <v>6617</v>
      </c>
      <c r="G497" s="21">
        <v>100</v>
      </c>
      <c r="H497" s="21"/>
      <c r="I497" s="20"/>
      <c r="J497" s="20"/>
      <c r="K497" s="20"/>
      <c r="L497" s="20"/>
      <c r="M497" s="21" t="s">
        <v>2161</v>
      </c>
      <c r="N497" s="21" t="s">
        <v>29</v>
      </c>
      <c r="O497" s="21" t="s">
        <v>23</v>
      </c>
      <c r="P497" s="21" t="s">
        <v>23</v>
      </c>
      <c r="Q497" s="21" t="s">
        <v>2845</v>
      </c>
      <c r="R497" s="23">
        <v>46291</v>
      </c>
      <c r="S497" s="23">
        <v>46295</v>
      </c>
      <c r="T497" s="21"/>
      <c r="U497" s="21"/>
      <c r="V497" s="21"/>
      <c r="W497" s="24"/>
      <c r="X497" s="11"/>
      <c r="Y497" s="11"/>
      <c r="Z497" s="11"/>
      <c r="AA497" s="11"/>
      <c r="AB497" s="11"/>
      <c r="AC497" s="9"/>
      <c r="AD497" s="9"/>
      <c r="AE497" s="9"/>
      <c r="AF497" s="11"/>
      <c r="AG497" s="11"/>
      <c r="AH497" s="9"/>
      <c r="AI497" s="9"/>
      <c r="AJ497" s="9"/>
      <c r="AK497" s="9"/>
      <c r="AL497" s="9"/>
    </row>
    <row r="498" spans="1:38" ht="15" customHeight="1" x14ac:dyDescent="0.25">
      <c r="A498" s="20">
        <v>19099120580</v>
      </c>
      <c r="B498" s="21" t="s">
        <v>78</v>
      </c>
      <c r="C498" s="21" t="s">
        <v>79</v>
      </c>
      <c r="D498" s="21" t="s">
        <v>576</v>
      </c>
      <c r="E498" s="21" t="s">
        <v>1356</v>
      </c>
      <c r="F498" s="21">
        <v>6619</v>
      </c>
      <c r="G498" s="21">
        <v>100</v>
      </c>
      <c r="H498" s="21"/>
      <c r="I498" s="20"/>
      <c r="J498" s="20"/>
      <c r="K498" s="20"/>
      <c r="L498" s="20"/>
      <c r="M498" s="21" t="s">
        <v>2162</v>
      </c>
      <c r="N498" s="21" t="s">
        <v>28</v>
      </c>
      <c r="O498" s="21" t="s">
        <v>23</v>
      </c>
      <c r="P498" s="21" t="s">
        <v>23</v>
      </c>
      <c r="Q498" s="21"/>
      <c r="R498" s="23">
        <v>46291</v>
      </c>
      <c r="S498" s="23">
        <v>46295</v>
      </c>
      <c r="T498" s="21"/>
      <c r="U498" s="21"/>
      <c r="V498" s="21"/>
      <c r="W498" s="24"/>
      <c r="X498" s="11"/>
      <c r="Y498" s="11"/>
      <c r="Z498" s="11"/>
      <c r="AA498" s="11"/>
      <c r="AB498" s="11"/>
      <c r="AC498" s="9"/>
      <c r="AD498" s="9"/>
      <c r="AE498" s="9"/>
      <c r="AF498" s="11"/>
      <c r="AG498" s="11"/>
      <c r="AH498" s="9"/>
      <c r="AI498" s="9"/>
      <c r="AJ498" s="9"/>
      <c r="AK498" s="9"/>
      <c r="AL498" s="9"/>
    </row>
    <row r="499" spans="1:38" ht="15" customHeight="1" x14ac:dyDescent="0.25">
      <c r="A499" s="20">
        <v>15742233681</v>
      </c>
      <c r="B499" s="21" t="s">
        <v>78</v>
      </c>
      <c r="C499" s="21" t="s">
        <v>79</v>
      </c>
      <c r="D499" s="21" t="s">
        <v>577</v>
      </c>
      <c r="E499" s="21" t="s">
        <v>1357</v>
      </c>
      <c r="F499" s="21">
        <v>6629</v>
      </c>
      <c r="G499" s="21">
        <v>400</v>
      </c>
      <c r="H499" s="21"/>
      <c r="I499" s="20"/>
      <c r="J499" s="20"/>
      <c r="K499" s="20"/>
      <c r="L499" s="20"/>
      <c r="M499" s="21" t="s">
        <v>2163</v>
      </c>
      <c r="N499" s="21" t="s">
        <v>36</v>
      </c>
      <c r="O499" s="21" t="s">
        <v>23</v>
      </c>
      <c r="P499" s="21" t="s">
        <v>23</v>
      </c>
      <c r="Q499" s="21" t="s">
        <v>2846</v>
      </c>
      <c r="R499" s="23">
        <v>46291</v>
      </c>
      <c r="S499" s="23">
        <v>46295</v>
      </c>
      <c r="T499" s="21"/>
      <c r="U499" s="21"/>
      <c r="V499" s="21"/>
      <c r="W499" s="24"/>
      <c r="X499" s="11"/>
      <c r="Y499" s="11"/>
      <c r="Z499" s="11"/>
      <c r="AA499" s="11"/>
      <c r="AB499" s="11"/>
      <c r="AC499" s="9"/>
      <c r="AD499" s="9"/>
      <c r="AE499" s="9"/>
      <c r="AF499" s="11"/>
      <c r="AG499" s="11"/>
      <c r="AH499" s="9"/>
      <c r="AI499" s="9"/>
      <c r="AJ499" s="9"/>
      <c r="AK499" s="9"/>
      <c r="AL499" s="9"/>
    </row>
    <row r="500" spans="1:38" ht="15" customHeight="1" x14ac:dyDescent="0.25">
      <c r="A500" s="20">
        <v>18594482300</v>
      </c>
      <c r="B500" s="21" t="s">
        <v>78</v>
      </c>
      <c r="C500" s="21" t="s">
        <v>79</v>
      </c>
      <c r="D500" s="21" t="s">
        <v>578</v>
      </c>
      <c r="E500" s="21" t="s">
        <v>1358</v>
      </c>
      <c r="F500" s="21">
        <v>6639</v>
      </c>
      <c r="G500" s="21">
        <v>600</v>
      </c>
      <c r="H500" s="21"/>
      <c r="I500" s="20"/>
      <c r="J500" s="20"/>
      <c r="K500" s="20"/>
      <c r="L500" s="20"/>
      <c r="M500" s="21" t="s">
        <v>2164</v>
      </c>
      <c r="N500" s="21" t="s">
        <v>1697</v>
      </c>
      <c r="O500" s="21" t="s">
        <v>23</v>
      </c>
      <c r="P500" s="21" t="s">
        <v>23</v>
      </c>
      <c r="Q500" s="21" t="s">
        <v>2847</v>
      </c>
      <c r="R500" s="23">
        <v>46291</v>
      </c>
      <c r="S500" s="23">
        <v>46295</v>
      </c>
      <c r="T500" s="21"/>
      <c r="U500" s="21"/>
      <c r="V500" s="21"/>
      <c r="W500" s="24"/>
      <c r="X500" s="11"/>
      <c r="Y500" s="11"/>
      <c r="Z500" s="11"/>
      <c r="AA500" s="11"/>
      <c r="AB500" s="11"/>
      <c r="AC500" s="9"/>
      <c r="AD500" s="9"/>
      <c r="AE500" s="9"/>
      <c r="AF500" s="11"/>
      <c r="AG500" s="11"/>
      <c r="AH500" s="9"/>
      <c r="AI500" s="9"/>
      <c r="AJ500" s="9"/>
      <c r="AK500" s="9"/>
      <c r="AL500" s="9"/>
    </row>
    <row r="501" spans="1:38" ht="15" customHeight="1" x14ac:dyDescent="0.25">
      <c r="A501" s="20">
        <v>441494679500</v>
      </c>
      <c r="B501" s="21" t="s">
        <v>78</v>
      </c>
      <c r="C501" s="21" t="s">
        <v>79</v>
      </c>
      <c r="D501" s="21" t="s">
        <v>579</v>
      </c>
      <c r="E501" s="21" t="s">
        <v>1359</v>
      </c>
      <c r="F501" s="21">
        <v>6646</v>
      </c>
      <c r="G501" s="21">
        <v>200</v>
      </c>
      <c r="H501" s="21"/>
      <c r="I501" s="20"/>
      <c r="J501" s="20"/>
      <c r="K501" s="20"/>
      <c r="L501" s="20"/>
      <c r="M501" s="21" t="s">
        <v>2165</v>
      </c>
      <c r="N501" s="21" t="s">
        <v>2166</v>
      </c>
      <c r="O501" s="21" t="s">
        <v>74</v>
      </c>
      <c r="P501" s="21" t="s">
        <v>74</v>
      </c>
      <c r="Q501" s="21" t="s">
        <v>2848</v>
      </c>
      <c r="R501" s="23">
        <v>46291</v>
      </c>
      <c r="S501" s="23">
        <v>46295</v>
      </c>
      <c r="T501" s="21"/>
      <c r="U501" s="21"/>
      <c r="V501" s="21"/>
      <c r="W501" s="24" t="s">
        <v>3184</v>
      </c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 t="s">
        <v>3198</v>
      </c>
      <c r="AI501" s="9" t="s">
        <v>3198</v>
      </c>
      <c r="AJ501" s="9"/>
      <c r="AK501" s="9"/>
      <c r="AL501" s="9"/>
    </row>
    <row r="502" spans="1:38" ht="15" customHeight="1" x14ac:dyDescent="0.25">
      <c r="A502" s="20">
        <v>17048892431</v>
      </c>
      <c r="B502" s="21" t="s">
        <v>78</v>
      </c>
      <c r="C502" s="21" t="s">
        <v>79</v>
      </c>
      <c r="D502" s="21" t="s">
        <v>580</v>
      </c>
      <c r="E502" s="21" t="s">
        <v>1360</v>
      </c>
      <c r="F502" s="21">
        <v>6647</v>
      </c>
      <c r="G502" s="21">
        <v>200</v>
      </c>
      <c r="H502" s="21"/>
      <c r="I502" s="20"/>
      <c r="J502" s="20"/>
      <c r="K502" s="20"/>
      <c r="L502" s="20"/>
      <c r="M502" s="21" t="s">
        <v>2167</v>
      </c>
      <c r="N502" s="21" t="s">
        <v>37</v>
      </c>
      <c r="O502" s="21" t="s">
        <v>23</v>
      </c>
      <c r="P502" s="21" t="s">
        <v>23</v>
      </c>
      <c r="Q502" s="21" t="s">
        <v>2849</v>
      </c>
      <c r="R502" s="23">
        <v>46291</v>
      </c>
      <c r="S502" s="23">
        <v>46295</v>
      </c>
      <c r="T502" s="21"/>
      <c r="U502" s="21"/>
      <c r="V502" s="21"/>
      <c r="W502" s="24"/>
      <c r="X502" s="11"/>
      <c r="Y502" s="11"/>
      <c r="Z502" s="11"/>
      <c r="AA502" s="11"/>
      <c r="AB502" s="11"/>
      <c r="AC502" s="9"/>
      <c r="AD502" s="9"/>
      <c r="AE502" s="9"/>
      <c r="AF502" s="11"/>
      <c r="AG502" s="11"/>
      <c r="AH502" s="9"/>
      <c r="AI502" s="9"/>
      <c r="AJ502" s="9"/>
      <c r="AK502" s="9"/>
      <c r="AL502" s="9"/>
    </row>
    <row r="503" spans="1:38" ht="15" customHeight="1" x14ac:dyDescent="0.25">
      <c r="A503" s="20">
        <v>18005315465</v>
      </c>
      <c r="B503" s="21" t="s">
        <v>78</v>
      </c>
      <c r="C503" s="21" t="s">
        <v>79</v>
      </c>
      <c r="D503" s="21" t="s">
        <v>581</v>
      </c>
      <c r="E503" s="21" t="s">
        <v>1361</v>
      </c>
      <c r="F503" s="21">
        <v>6650</v>
      </c>
      <c r="G503" s="21">
        <v>100</v>
      </c>
      <c r="H503" s="21"/>
      <c r="I503" s="20"/>
      <c r="J503" s="20"/>
      <c r="K503" s="20"/>
      <c r="L503" s="20"/>
      <c r="M503" s="21" t="s">
        <v>2168</v>
      </c>
      <c r="N503" s="21" t="s">
        <v>42</v>
      </c>
      <c r="O503" s="21" t="s">
        <v>23</v>
      </c>
      <c r="P503" s="21" t="s">
        <v>23</v>
      </c>
      <c r="Q503" s="21" t="s">
        <v>2850</v>
      </c>
      <c r="R503" s="23">
        <v>46291</v>
      </c>
      <c r="S503" s="23">
        <v>46295</v>
      </c>
      <c r="T503" s="21"/>
      <c r="U503" s="21"/>
      <c r="V503" s="21"/>
      <c r="W503" s="24"/>
      <c r="X503" s="11"/>
      <c r="Y503" s="11"/>
      <c r="Z503" s="11"/>
      <c r="AA503" s="11"/>
      <c r="AB503" s="11"/>
      <c r="AC503" s="9"/>
      <c r="AD503" s="9"/>
      <c r="AE503" s="9"/>
      <c r="AF503" s="11"/>
      <c r="AG503" s="11"/>
      <c r="AH503" s="9"/>
      <c r="AI503" s="9"/>
      <c r="AJ503" s="9"/>
      <c r="AK503" s="9"/>
      <c r="AL503" s="9"/>
    </row>
    <row r="504" spans="1:38" ht="15" customHeight="1" x14ac:dyDescent="0.25">
      <c r="A504" s="20">
        <v>18663477473</v>
      </c>
      <c r="B504" s="21" t="s">
        <v>78</v>
      </c>
      <c r="C504" s="21" t="s">
        <v>79</v>
      </c>
      <c r="D504" s="21" t="s">
        <v>582</v>
      </c>
      <c r="E504" s="21" t="s">
        <v>1362</v>
      </c>
      <c r="F504" s="21">
        <v>6651</v>
      </c>
      <c r="G504" s="21">
        <v>200</v>
      </c>
      <c r="H504" s="21"/>
      <c r="I504" s="20"/>
      <c r="J504" s="20"/>
      <c r="K504" s="20"/>
      <c r="L504" s="20"/>
      <c r="M504" s="21" t="s">
        <v>2169</v>
      </c>
      <c r="N504" s="21" t="s">
        <v>54</v>
      </c>
      <c r="O504" s="21" t="s">
        <v>23</v>
      </c>
      <c r="P504" s="21" t="s">
        <v>23</v>
      </c>
      <c r="Q504" s="21" t="s">
        <v>2851</v>
      </c>
      <c r="R504" s="23">
        <v>46291</v>
      </c>
      <c r="S504" s="23">
        <v>46295</v>
      </c>
      <c r="T504" s="21"/>
      <c r="U504" s="21"/>
      <c r="V504" s="21"/>
      <c r="W504" s="24"/>
      <c r="X504" s="11"/>
      <c r="Y504" s="11"/>
      <c r="Z504" s="11"/>
      <c r="AA504" s="11"/>
      <c r="AB504" s="11"/>
      <c r="AC504" s="9"/>
      <c r="AD504" s="9"/>
      <c r="AE504" s="9"/>
      <c r="AF504" s="11"/>
      <c r="AG504" s="11"/>
      <c r="AH504" s="9"/>
      <c r="AI504" s="9"/>
      <c r="AJ504" s="9"/>
      <c r="AK504" s="9"/>
      <c r="AL504" s="9"/>
    </row>
    <row r="505" spans="1:38" ht="15" customHeight="1" x14ac:dyDescent="0.25">
      <c r="A505" s="20">
        <v>12814533750</v>
      </c>
      <c r="B505" s="21" t="s">
        <v>78</v>
      </c>
      <c r="C505" s="21" t="s">
        <v>79</v>
      </c>
      <c r="D505" s="21" t="s">
        <v>583</v>
      </c>
      <c r="E505" s="21" t="s">
        <v>1363</v>
      </c>
      <c r="F505" s="21">
        <v>6654</v>
      </c>
      <c r="G505" s="21">
        <v>100</v>
      </c>
      <c r="H505" s="21"/>
      <c r="I505" s="20"/>
      <c r="J505" s="20"/>
      <c r="K505" s="20"/>
      <c r="L505" s="20"/>
      <c r="M505" s="21" t="s">
        <v>2170</v>
      </c>
      <c r="N505" s="21" t="s">
        <v>32</v>
      </c>
      <c r="O505" s="21" t="s">
        <v>23</v>
      </c>
      <c r="P505" s="21" t="s">
        <v>23</v>
      </c>
      <c r="Q505" s="21" t="s">
        <v>2852</v>
      </c>
      <c r="R505" s="23">
        <v>46291</v>
      </c>
      <c r="S505" s="23">
        <v>46295</v>
      </c>
      <c r="T505" s="21"/>
      <c r="U505" s="21"/>
      <c r="V505" s="21"/>
      <c r="W505" s="24"/>
      <c r="X505" s="11"/>
      <c r="Y505" s="11"/>
      <c r="Z505" s="11"/>
      <c r="AA505" s="11"/>
      <c r="AB505" s="11"/>
      <c r="AC505" s="9"/>
      <c r="AD505" s="9"/>
      <c r="AE505" s="9"/>
      <c r="AF505" s="11"/>
      <c r="AG505" s="11"/>
      <c r="AH505" s="9"/>
      <c r="AI505" s="9"/>
      <c r="AJ505" s="9"/>
      <c r="AK505" s="9"/>
      <c r="AL505" s="9"/>
    </row>
    <row r="506" spans="1:38" ht="15" customHeight="1" x14ac:dyDescent="0.25">
      <c r="A506" s="20">
        <v>15159643991</v>
      </c>
      <c r="B506" s="21" t="s">
        <v>78</v>
      </c>
      <c r="C506" s="21" t="s">
        <v>79</v>
      </c>
      <c r="D506" s="21" t="s">
        <v>584</v>
      </c>
      <c r="E506" s="21" t="s">
        <v>1364</v>
      </c>
      <c r="F506" s="21">
        <v>6655</v>
      </c>
      <c r="G506" s="21">
        <v>100</v>
      </c>
      <c r="H506" s="21"/>
      <c r="I506" s="20"/>
      <c r="J506" s="20"/>
      <c r="K506" s="20"/>
      <c r="L506" s="20"/>
      <c r="M506" s="21" t="s">
        <v>2171</v>
      </c>
      <c r="N506" s="21" t="s">
        <v>1667</v>
      </c>
      <c r="O506" s="21" t="s">
        <v>23</v>
      </c>
      <c r="P506" s="21" t="s">
        <v>23</v>
      </c>
      <c r="Q506" s="21"/>
      <c r="R506" s="23">
        <v>46291</v>
      </c>
      <c r="S506" s="23">
        <v>46295</v>
      </c>
      <c r="T506" s="21"/>
      <c r="U506" s="21"/>
      <c r="V506" s="21"/>
      <c r="W506" s="24"/>
      <c r="X506" s="11"/>
      <c r="Y506" s="11"/>
      <c r="Z506" s="11"/>
      <c r="AA506" s="11"/>
      <c r="AB506" s="11"/>
      <c r="AC506" s="9"/>
      <c r="AD506" s="9"/>
      <c r="AE506" s="9"/>
      <c r="AF506" s="11"/>
      <c r="AG506" s="11"/>
      <c r="AH506" s="9"/>
      <c r="AI506" s="9"/>
      <c r="AJ506" s="9"/>
      <c r="AK506" s="9"/>
      <c r="AL506" s="9"/>
    </row>
    <row r="507" spans="1:38" ht="15" customHeight="1" x14ac:dyDescent="0.25">
      <c r="A507" s="20">
        <v>13522861564</v>
      </c>
      <c r="B507" s="21" t="s">
        <v>78</v>
      </c>
      <c r="C507" s="21" t="s">
        <v>79</v>
      </c>
      <c r="D507" s="21" t="s">
        <v>585</v>
      </c>
      <c r="E507" s="21" t="s">
        <v>1365</v>
      </c>
      <c r="F507" s="21">
        <v>6656</v>
      </c>
      <c r="G507" s="21">
        <v>200</v>
      </c>
      <c r="H507" s="21"/>
      <c r="I507" s="20"/>
      <c r="J507" s="20"/>
      <c r="K507" s="20"/>
      <c r="L507" s="20"/>
      <c r="M507" s="21" t="s">
        <v>2172</v>
      </c>
      <c r="N507" s="21" t="s">
        <v>27</v>
      </c>
      <c r="O507" s="21" t="s">
        <v>23</v>
      </c>
      <c r="P507" s="21" t="s">
        <v>23</v>
      </c>
      <c r="Q507" s="22" t="s">
        <v>3158</v>
      </c>
      <c r="R507" s="23">
        <v>46291</v>
      </c>
      <c r="S507" s="23">
        <v>46295</v>
      </c>
      <c r="T507" s="21"/>
      <c r="U507" s="21"/>
      <c r="V507" s="21"/>
      <c r="W507" s="24"/>
      <c r="X507" s="11"/>
      <c r="Y507" s="11"/>
      <c r="Z507" s="11"/>
      <c r="AA507" s="11"/>
      <c r="AB507" s="11"/>
      <c r="AC507" s="9"/>
      <c r="AD507" s="9"/>
      <c r="AE507" s="9"/>
      <c r="AF507" s="11"/>
      <c r="AG507" s="11"/>
      <c r="AH507" s="9"/>
      <c r="AI507" s="9"/>
      <c r="AJ507" s="9"/>
      <c r="AK507" s="9"/>
      <c r="AL507" s="9"/>
    </row>
    <row r="508" spans="1:38" ht="15" customHeight="1" x14ac:dyDescent="0.25">
      <c r="A508" s="20">
        <v>15195008176</v>
      </c>
      <c r="B508" s="21" t="s">
        <v>78</v>
      </c>
      <c r="C508" s="21" t="s">
        <v>79</v>
      </c>
      <c r="D508" s="21" t="s">
        <v>586</v>
      </c>
      <c r="E508" s="21" t="s">
        <v>1366</v>
      </c>
      <c r="F508" s="21">
        <v>6657</v>
      </c>
      <c r="G508" s="21">
        <v>200</v>
      </c>
      <c r="H508" s="21"/>
      <c r="I508" s="20"/>
      <c r="J508" s="20"/>
      <c r="K508" s="20"/>
      <c r="L508" s="20"/>
      <c r="M508" s="21" t="s">
        <v>2173</v>
      </c>
      <c r="N508" s="21" t="s">
        <v>47</v>
      </c>
      <c r="O508" s="21" t="s">
        <v>23</v>
      </c>
      <c r="P508" s="21" t="s">
        <v>48</v>
      </c>
      <c r="Q508" s="21" t="s">
        <v>2853</v>
      </c>
      <c r="R508" s="23">
        <v>46291</v>
      </c>
      <c r="S508" s="23">
        <v>46295</v>
      </c>
      <c r="T508" s="21"/>
      <c r="U508" s="21"/>
      <c r="V508" s="21"/>
      <c r="W508" s="24"/>
      <c r="X508" s="11"/>
      <c r="Y508" s="11"/>
      <c r="Z508" s="11"/>
      <c r="AA508" s="11"/>
      <c r="AB508" s="11"/>
      <c r="AC508" s="9"/>
      <c r="AD508" s="9"/>
      <c r="AE508" s="9"/>
      <c r="AF508" s="11"/>
      <c r="AG508" s="11"/>
      <c r="AH508" s="9"/>
      <c r="AI508" s="9"/>
      <c r="AJ508" s="9"/>
      <c r="AK508" s="9"/>
      <c r="AL508" s="9"/>
    </row>
    <row r="509" spans="1:38" ht="15" customHeight="1" x14ac:dyDescent="0.25">
      <c r="A509" s="25">
        <v>18003700035</v>
      </c>
      <c r="B509" s="21" t="s">
        <v>78</v>
      </c>
      <c r="C509" s="21" t="s">
        <v>79</v>
      </c>
      <c r="D509" s="21" t="s">
        <v>587</v>
      </c>
      <c r="E509" s="21" t="s">
        <v>1367</v>
      </c>
      <c r="F509" s="21">
        <v>6712</v>
      </c>
      <c r="G509" s="21">
        <v>100</v>
      </c>
      <c r="H509" s="21"/>
      <c r="I509" s="20"/>
      <c r="J509" s="20"/>
      <c r="K509" s="20"/>
      <c r="L509" s="20"/>
      <c r="M509" s="21" t="s">
        <v>2174</v>
      </c>
      <c r="N509" s="21" t="s">
        <v>63</v>
      </c>
      <c r="O509" s="21" t="s">
        <v>23</v>
      </c>
      <c r="P509" s="21" t="s">
        <v>23</v>
      </c>
      <c r="Q509" s="22" t="s">
        <v>3088</v>
      </c>
      <c r="R509" s="23">
        <v>46291</v>
      </c>
      <c r="S509" s="23">
        <v>46295</v>
      </c>
      <c r="T509" s="21"/>
      <c r="U509" s="21"/>
      <c r="V509" s="21"/>
      <c r="W509" s="24"/>
      <c r="X509" s="11"/>
      <c r="Y509" s="11"/>
      <c r="Z509" s="11"/>
      <c r="AA509" s="11"/>
      <c r="AB509" s="11"/>
      <c r="AC509" s="9"/>
      <c r="AD509" s="9"/>
      <c r="AE509" s="9"/>
      <c r="AF509" s="11"/>
      <c r="AG509" s="11"/>
      <c r="AH509" s="9"/>
      <c r="AI509" s="9"/>
      <c r="AJ509" s="9"/>
      <c r="AK509" s="9"/>
      <c r="AL509" s="9"/>
    </row>
    <row r="510" spans="1:38" ht="15" customHeight="1" x14ac:dyDescent="0.25">
      <c r="A510" s="20">
        <v>12188471317</v>
      </c>
      <c r="B510" s="21" t="s">
        <v>78</v>
      </c>
      <c r="C510" s="21" t="s">
        <v>79</v>
      </c>
      <c r="D510" s="21" t="s">
        <v>588</v>
      </c>
      <c r="E510" s="21" t="s">
        <v>1368</v>
      </c>
      <c r="F510" s="21">
        <v>6713</v>
      </c>
      <c r="G510" s="21">
        <v>2000</v>
      </c>
      <c r="H510" s="21"/>
      <c r="I510" s="20"/>
      <c r="J510" s="20"/>
      <c r="K510" s="20"/>
      <c r="L510" s="20"/>
      <c r="M510" s="21" t="s">
        <v>2175</v>
      </c>
      <c r="N510" s="21" t="s">
        <v>40</v>
      </c>
      <c r="O510" s="21" t="s">
        <v>23</v>
      </c>
      <c r="P510" s="21" t="s">
        <v>23</v>
      </c>
      <c r="Q510" s="21"/>
      <c r="R510" s="23">
        <v>46291</v>
      </c>
      <c r="S510" s="23">
        <v>46295</v>
      </c>
      <c r="T510" s="21"/>
      <c r="U510" s="21"/>
      <c r="V510" s="21"/>
      <c r="W510" s="24"/>
      <c r="X510" s="11"/>
      <c r="Y510" s="11"/>
      <c r="Z510" s="11"/>
      <c r="AA510" s="11"/>
      <c r="AB510" s="11"/>
      <c r="AC510" s="9"/>
      <c r="AD510" s="9"/>
      <c r="AE510" s="9"/>
      <c r="AF510" s="11"/>
      <c r="AG510" s="11"/>
      <c r="AH510" s="9"/>
      <c r="AI510" s="9"/>
      <c r="AJ510" s="9"/>
      <c r="AK510" s="9"/>
      <c r="AL510" s="9"/>
    </row>
    <row r="511" spans="1:38" ht="15" customHeight="1" x14ac:dyDescent="0.25">
      <c r="A511" s="20">
        <v>13108854555</v>
      </c>
      <c r="B511" s="21" t="s">
        <v>78</v>
      </c>
      <c r="C511" s="21" t="s">
        <v>79</v>
      </c>
      <c r="D511" s="21" t="s">
        <v>589</v>
      </c>
      <c r="E511" s="21" t="s">
        <v>1369</v>
      </c>
      <c r="F511" s="21">
        <v>6714</v>
      </c>
      <c r="G511" s="21">
        <v>200</v>
      </c>
      <c r="H511" s="21"/>
      <c r="I511" s="20"/>
      <c r="J511" s="20"/>
      <c r="K511" s="20"/>
      <c r="L511" s="20"/>
      <c r="M511" s="21" t="s">
        <v>2176</v>
      </c>
      <c r="N511" s="21" t="s">
        <v>28</v>
      </c>
      <c r="O511" s="21" t="s">
        <v>23</v>
      </c>
      <c r="P511" s="21" t="s">
        <v>23</v>
      </c>
      <c r="Q511" s="21" t="s">
        <v>2854</v>
      </c>
      <c r="R511" s="23">
        <v>46291</v>
      </c>
      <c r="S511" s="23">
        <v>46295</v>
      </c>
      <c r="T511" s="21"/>
      <c r="U511" s="21"/>
      <c r="V511" s="21"/>
      <c r="W511" s="24"/>
      <c r="X511" s="11"/>
      <c r="Y511" s="11"/>
      <c r="Z511" s="11"/>
      <c r="AA511" s="11"/>
      <c r="AB511" s="11"/>
      <c r="AC511" s="9"/>
      <c r="AD511" s="9"/>
      <c r="AE511" s="9"/>
      <c r="AF511" s="11"/>
      <c r="AG511" s="11"/>
      <c r="AH511" s="9"/>
      <c r="AI511" s="9"/>
      <c r="AJ511" s="9"/>
      <c r="AK511" s="9"/>
      <c r="AL511" s="9"/>
    </row>
    <row r="512" spans="1:38" ht="15" customHeight="1" x14ac:dyDescent="0.25">
      <c r="A512" s="20">
        <v>12564303366</v>
      </c>
      <c r="B512" s="21" t="s">
        <v>78</v>
      </c>
      <c r="C512" s="21" t="s">
        <v>79</v>
      </c>
      <c r="D512" s="21" t="s">
        <v>590</v>
      </c>
      <c r="E512" s="21" t="s">
        <v>1370</v>
      </c>
      <c r="F512" s="21">
        <v>6723</v>
      </c>
      <c r="G512" s="21">
        <v>2500</v>
      </c>
      <c r="H512" s="21"/>
      <c r="I512" s="20"/>
      <c r="J512" s="20"/>
      <c r="K512" s="20"/>
      <c r="L512" s="20"/>
      <c r="M512" s="21" t="s">
        <v>2177</v>
      </c>
      <c r="N512" s="21" t="s">
        <v>54</v>
      </c>
      <c r="O512" s="21" t="s">
        <v>23</v>
      </c>
      <c r="P512" s="21" t="s">
        <v>23</v>
      </c>
      <c r="Q512" s="21" t="s">
        <v>2855</v>
      </c>
      <c r="R512" s="23">
        <v>46291</v>
      </c>
      <c r="S512" s="23">
        <v>46295</v>
      </c>
      <c r="T512" s="21"/>
      <c r="U512" s="21"/>
      <c r="V512" s="21"/>
      <c r="W512" s="24"/>
      <c r="X512" s="11"/>
      <c r="Y512" s="11"/>
      <c r="Z512" s="11"/>
      <c r="AA512" s="11"/>
      <c r="AB512" s="11"/>
      <c r="AC512" s="9"/>
      <c r="AD512" s="9"/>
      <c r="AE512" s="9"/>
      <c r="AF512" s="11"/>
      <c r="AG512" s="11"/>
      <c r="AH512" s="9"/>
      <c r="AI512" s="9"/>
      <c r="AJ512" s="9"/>
      <c r="AK512" s="9"/>
      <c r="AL512" s="9"/>
    </row>
    <row r="513" spans="1:38" ht="15" customHeight="1" x14ac:dyDescent="0.25">
      <c r="A513" s="20">
        <v>16103745109</v>
      </c>
      <c r="B513" s="21" t="s">
        <v>78</v>
      </c>
      <c r="C513" s="21" t="s">
        <v>79</v>
      </c>
      <c r="D513" s="21" t="s">
        <v>591</v>
      </c>
      <c r="E513" s="21" t="s">
        <v>1371</v>
      </c>
      <c r="F513" s="21">
        <v>6739</v>
      </c>
      <c r="G513" s="21">
        <v>1200</v>
      </c>
      <c r="H513" s="21"/>
      <c r="I513" s="20"/>
      <c r="J513" s="20"/>
      <c r="K513" s="20"/>
      <c r="L513" s="20"/>
      <c r="M513" s="21" t="s">
        <v>2178</v>
      </c>
      <c r="N513" s="21" t="s">
        <v>42</v>
      </c>
      <c r="O513" s="21" t="s">
        <v>23</v>
      </c>
      <c r="P513" s="21" t="s">
        <v>23</v>
      </c>
      <c r="Q513" s="21"/>
      <c r="R513" s="23">
        <v>46291</v>
      </c>
      <c r="S513" s="23">
        <v>46295</v>
      </c>
      <c r="T513" s="21"/>
      <c r="U513" s="21"/>
      <c r="V513" s="21"/>
      <c r="W513" s="24"/>
      <c r="X513" s="11"/>
      <c r="Y513" s="11"/>
      <c r="Z513" s="11"/>
      <c r="AA513" s="11"/>
      <c r="AB513" s="11"/>
      <c r="AC513" s="9"/>
      <c r="AD513" s="9"/>
      <c r="AE513" s="9"/>
      <c r="AF513" s="11"/>
      <c r="AG513" s="11"/>
      <c r="AH513" s="9"/>
      <c r="AI513" s="9"/>
      <c r="AJ513" s="9"/>
      <c r="AK513" s="9"/>
      <c r="AL513" s="9"/>
    </row>
    <row r="514" spans="1:38" ht="15" customHeight="1" x14ac:dyDescent="0.25">
      <c r="A514" s="20">
        <v>18122304454</v>
      </c>
      <c r="B514" s="21" t="s">
        <v>78</v>
      </c>
      <c r="C514" s="21" t="s">
        <v>79</v>
      </c>
      <c r="D514" s="21" t="s">
        <v>592</v>
      </c>
      <c r="E514" s="21" t="s">
        <v>1372</v>
      </c>
      <c r="F514" s="21">
        <v>6746</v>
      </c>
      <c r="G514" s="21">
        <v>100</v>
      </c>
      <c r="H514" s="21"/>
      <c r="I514" s="20"/>
      <c r="J514" s="20"/>
      <c r="K514" s="20"/>
      <c r="L514" s="20"/>
      <c r="M514" s="21" t="s">
        <v>2179</v>
      </c>
      <c r="N514" s="21" t="s">
        <v>36</v>
      </c>
      <c r="O514" s="21" t="s">
        <v>23</v>
      </c>
      <c r="P514" s="21" t="s">
        <v>23</v>
      </c>
      <c r="Q514" s="21" t="s">
        <v>2856</v>
      </c>
      <c r="R514" s="23">
        <v>46291</v>
      </c>
      <c r="S514" s="23">
        <v>46295</v>
      </c>
      <c r="T514" s="21"/>
      <c r="U514" s="21"/>
      <c r="V514" s="21"/>
      <c r="W514" s="24"/>
      <c r="X514" s="11"/>
      <c r="Y514" s="11"/>
      <c r="Z514" s="11"/>
      <c r="AA514" s="11"/>
      <c r="AB514" s="11"/>
      <c r="AC514" s="9"/>
      <c r="AD514" s="9"/>
      <c r="AE514" s="9"/>
      <c r="AF514" s="11"/>
      <c r="AG514" s="11"/>
      <c r="AH514" s="9"/>
      <c r="AI514" s="9"/>
      <c r="AJ514" s="9"/>
      <c r="AK514" s="9"/>
      <c r="AL514" s="9"/>
    </row>
    <row r="515" spans="1:38" ht="15" customHeight="1" x14ac:dyDescent="0.25">
      <c r="A515" s="20">
        <v>17166910202</v>
      </c>
      <c r="B515" s="21" t="s">
        <v>78</v>
      </c>
      <c r="C515" s="21" t="s">
        <v>79</v>
      </c>
      <c r="D515" s="21" t="s">
        <v>593</v>
      </c>
      <c r="E515" s="21" t="s">
        <v>1373</v>
      </c>
      <c r="F515" s="21">
        <v>6747</v>
      </c>
      <c r="G515" s="21">
        <v>200</v>
      </c>
      <c r="H515" s="21"/>
      <c r="I515" s="20"/>
      <c r="J515" s="20"/>
      <c r="K515" s="20"/>
      <c r="L515" s="20"/>
      <c r="M515" s="21" t="s">
        <v>2180</v>
      </c>
      <c r="N515" s="21" t="s">
        <v>25</v>
      </c>
      <c r="O515" s="21" t="s">
        <v>23</v>
      </c>
      <c r="P515" s="21" t="s">
        <v>23</v>
      </c>
      <c r="Q515" s="21" t="s">
        <v>2857</v>
      </c>
      <c r="R515" s="23">
        <v>46291</v>
      </c>
      <c r="S515" s="23">
        <v>46295</v>
      </c>
      <c r="T515" s="21"/>
      <c r="U515" s="21"/>
      <c r="V515" s="21"/>
      <c r="W515" s="24"/>
      <c r="X515" s="11"/>
      <c r="Y515" s="11"/>
      <c r="Z515" s="11"/>
      <c r="AA515" s="11"/>
      <c r="AB515" s="11"/>
      <c r="AC515" s="9"/>
      <c r="AD515" s="9"/>
      <c r="AE515" s="9"/>
      <c r="AF515" s="11"/>
      <c r="AG515" s="11"/>
      <c r="AH515" s="9"/>
      <c r="AI515" s="9"/>
      <c r="AJ515" s="9"/>
      <c r="AK515" s="9"/>
      <c r="AL515" s="9"/>
    </row>
    <row r="516" spans="1:38" ht="15" customHeight="1" x14ac:dyDescent="0.25">
      <c r="A516" s="20">
        <v>18008815184</v>
      </c>
      <c r="B516" s="21" t="s">
        <v>78</v>
      </c>
      <c r="C516" s="21" t="s">
        <v>79</v>
      </c>
      <c r="D516" s="21" t="s">
        <v>594</v>
      </c>
      <c r="E516" s="21" t="s">
        <v>1374</v>
      </c>
      <c r="F516" s="21">
        <v>6748</v>
      </c>
      <c r="G516" s="21">
        <v>200</v>
      </c>
      <c r="H516" s="21"/>
      <c r="I516" s="20"/>
      <c r="J516" s="20"/>
      <c r="K516" s="20"/>
      <c r="L516" s="20"/>
      <c r="M516" s="21" t="s">
        <v>2181</v>
      </c>
      <c r="N516" s="21" t="s">
        <v>63</v>
      </c>
      <c r="O516" s="21" t="s">
        <v>23</v>
      </c>
      <c r="P516" s="21" t="s">
        <v>23</v>
      </c>
      <c r="Q516" s="21" t="s">
        <v>2858</v>
      </c>
      <c r="R516" s="23">
        <v>46291</v>
      </c>
      <c r="S516" s="23">
        <v>46295</v>
      </c>
      <c r="T516" s="21"/>
      <c r="U516" s="21"/>
      <c r="V516" s="21"/>
      <c r="W516" s="24"/>
      <c r="X516" s="11"/>
      <c r="Y516" s="11"/>
      <c r="Z516" s="11"/>
      <c r="AA516" s="11"/>
      <c r="AB516" s="11"/>
      <c r="AC516" s="9"/>
      <c r="AD516" s="9"/>
      <c r="AE516" s="9"/>
      <c r="AF516" s="11"/>
      <c r="AG516" s="11"/>
      <c r="AH516" s="9"/>
      <c r="AI516" s="9"/>
      <c r="AJ516" s="9"/>
      <c r="AK516" s="9"/>
      <c r="AL516" s="9"/>
    </row>
    <row r="517" spans="1:38" ht="15" customHeight="1" x14ac:dyDescent="0.25">
      <c r="A517" s="20">
        <v>17706329833</v>
      </c>
      <c r="B517" s="21" t="s">
        <v>78</v>
      </c>
      <c r="C517" s="21" t="s">
        <v>79</v>
      </c>
      <c r="D517" s="21" t="s">
        <v>595</v>
      </c>
      <c r="E517" s="21" t="s">
        <v>1375</v>
      </c>
      <c r="F517" s="21">
        <v>6753</v>
      </c>
      <c r="G517" s="21">
        <v>800</v>
      </c>
      <c r="H517" s="21"/>
      <c r="I517" s="20"/>
      <c r="J517" s="20"/>
      <c r="K517" s="20"/>
      <c r="L517" s="20"/>
      <c r="M517" s="21" t="s">
        <v>2182</v>
      </c>
      <c r="N517" s="21" t="s">
        <v>41</v>
      </c>
      <c r="O517" s="21" t="s">
        <v>23</v>
      </c>
      <c r="P517" s="21" t="s">
        <v>23</v>
      </c>
      <c r="Q517" s="21" t="s">
        <v>2859</v>
      </c>
      <c r="R517" s="23">
        <v>46291</v>
      </c>
      <c r="S517" s="23">
        <v>46295</v>
      </c>
      <c r="T517" s="21"/>
      <c r="U517" s="21"/>
      <c r="V517" s="21"/>
      <c r="W517" s="24"/>
      <c r="X517" s="11"/>
      <c r="Y517" s="11"/>
      <c r="Z517" s="11"/>
      <c r="AA517" s="11"/>
      <c r="AB517" s="11"/>
      <c r="AC517" s="9"/>
      <c r="AD517" s="9"/>
      <c r="AE517" s="9"/>
      <c r="AF517" s="11"/>
      <c r="AG517" s="11"/>
      <c r="AH517" s="9"/>
      <c r="AI517" s="9"/>
      <c r="AJ517" s="9"/>
      <c r="AK517" s="9"/>
      <c r="AL517" s="9"/>
    </row>
    <row r="518" spans="1:38" ht="15" customHeight="1" x14ac:dyDescent="0.25">
      <c r="A518" s="20">
        <v>19378458776</v>
      </c>
      <c r="B518" s="21" t="s">
        <v>78</v>
      </c>
      <c r="C518" s="21" t="s">
        <v>79</v>
      </c>
      <c r="D518" s="21" t="s">
        <v>596</v>
      </c>
      <c r="E518" s="21" t="s">
        <v>1376</v>
      </c>
      <c r="F518" s="21">
        <v>6754</v>
      </c>
      <c r="G518" s="21">
        <v>200</v>
      </c>
      <c r="H518" s="21"/>
      <c r="I518" s="20"/>
      <c r="J518" s="20"/>
      <c r="K518" s="20"/>
      <c r="L518" s="20"/>
      <c r="M518" s="21" t="s">
        <v>2183</v>
      </c>
      <c r="N518" s="21" t="s">
        <v>46</v>
      </c>
      <c r="O518" s="21" t="s">
        <v>23</v>
      </c>
      <c r="P518" s="21" t="s">
        <v>23</v>
      </c>
      <c r="Q518" s="21" t="s">
        <v>2860</v>
      </c>
      <c r="R518" s="23">
        <v>46291</v>
      </c>
      <c r="S518" s="23">
        <v>46295</v>
      </c>
      <c r="T518" s="21"/>
      <c r="U518" s="21"/>
      <c r="V518" s="21"/>
      <c r="W518" s="24"/>
      <c r="X518" s="11"/>
      <c r="Y518" s="11"/>
      <c r="Z518" s="11"/>
      <c r="AA518" s="11"/>
      <c r="AB518" s="11"/>
      <c r="AC518" s="9"/>
      <c r="AD518" s="9"/>
      <c r="AE518" s="9"/>
      <c r="AF518" s="11"/>
      <c r="AG518" s="11"/>
      <c r="AH518" s="9"/>
      <c r="AI518" s="9"/>
      <c r="AJ518" s="9"/>
      <c r="AK518" s="9"/>
      <c r="AL518" s="9"/>
    </row>
    <row r="519" spans="1:38" ht="15" customHeight="1" x14ac:dyDescent="0.25">
      <c r="A519" s="20">
        <v>12148762638</v>
      </c>
      <c r="B519" s="21" t="s">
        <v>78</v>
      </c>
      <c r="C519" s="21" t="s">
        <v>79</v>
      </c>
      <c r="D519" s="21" t="s">
        <v>597</v>
      </c>
      <c r="E519" s="21" t="s">
        <v>1377</v>
      </c>
      <c r="F519" s="21">
        <v>6758</v>
      </c>
      <c r="G519" s="21">
        <v>100</v>
      </c>
      <c r="H519" s="21"/>
      <c r="I519" s="20"/>
      <c r="J519" s="20"/>
      <c r="K519" s="20"/>
      <c r="L519" s="20"/>
      <c r="M519" s="21" t="s">
        <v>2184</v>
      </c>
      <c r="N519" s="21" t="s">
        <v>32</v>
      </c>
      <c r="O519" s="21" t="s">
        <v>23</v>
      </c>
      <c r="P519" s="21" t="s">
        <v>23</v>
      </c>
      <c r="Q519" s="21" t="s">
        <v>2861</v>
      </c>
      <c r="R519" s="23">
        <v>46291</v>
      </c>
      <c r="S519" s="23">
        <v>46295</v>
      </c>
      <c r="T519" s="21"/>
      <c r="U519" s="21"/>
      <c r="V519" s="21"/>
      <c r="W519" s="24"/>
      <c r="X519" s="11"/>
      <c r="Y519" s="11"/>
      <c r="Z519" s="11"/>
      <c r="AA519" s="11"/>
      <c r="AB519" s="11"/>
      <c r="AC519" s="9"/>
      <c r="AD519" s="9"/>
      <c r="AE519" s="9"/>
      <c r="AF519" s="11"/>
      <c r="AG519" s="11"/>
      <c r="AH519" s="9"/>
      <c r="AI519" s="9"/>
      <c r="AJ519" s="9"/>
      <c r="AK519" s="9"/>
      <c r="AL519" s="9"/>
    </row>
    <row r="520" spans="1:38" ht="15" customHeight="1" x14ac:dyDescent="0.25">
      <c r="A520" s="20">
        <v>16152777503</v>
      </c>
      <c r="B520" s="21" t="s">
        <v>78</v>
      </c>
      <c r="C520" s="21" t="s">
        <v>79</v>
      </c>
      <c r="D520" s="21" t="s">
        <v>598</v>
      </c>
      <c r="E520" s="21" t="s">
        <v>1378</v>
      </c>
      <c r="F520" s="21">
        <v>6846</v>
      </c>
      <c r="G520" s="21">
        <v>100</v>
      </c>
      <c r="H520" s="21"/>
      <c r="I520" s="20"/>
      <c r="J520" s="20"/>
      <c r="K520" s="20"/>
      <c r="L520" s="20"/>
      <c r="M520" s="21" t="s">
        <v>2185</v>
      </c>
      <c r="N520" s="21" t="s">
        <v>66</v>
      </c>
      <c r="O520" s="21" t="s">
        <v>23</v>
      </c>
      <c r="P520" s="21" t="s">
        <v>23</v>
      </c>
      <c r="Q520" s="21"/>
      <c r="R520" s="23">
        <v>46291</v>
      </c>
      <c r="S520" s="23">
        <v>46295</v>
      </c>
      <c r="T520" s="21"/>
      <c r="U520" s="21"/>
      <c r="V520" s="21"/>
      <c r="W520" s="24"/>
      <c r="X520" s="11"/>
      <c r="Y520" s="11"/>
      <c r="Z520" s="11"/>
      <c r="AA520" s="11"/>
      <c r="AB520" s="11"/>
      <c r="AC520" s="9"/>
      <c r="AD520" s="9"/>
      <c r="AE520" s="9"/>
      <c r="AF520" s="11"/>
      <c r="AG520" s="11"/>
      <c r="AH520" s="9"/>
      <c r="AI520" s="9"/>
      <c r="AJ520" s="9"/>
      <c r="AK520" s="9"/>
      <c r="AL520" s="9"/>
    </row>
    <row r="521" spans="1:38" ht="15" customHeight="1" x14ac:dyDescent="0.25">
      <c r="A521" s="20">
        <v>16122532000</v>
      </c>
      <c r="B521" s="21" t="s">
        <v>78</v>
      </c>
      <c r="C521" s="21" t="s">
        <v>79</v>
      </c>
      <c r="D521" s="21" t="s">
        <v>599</v>
      </c>
      <c r="E521" s="21" t="s">
        <v>1379</v>
      </c>
      <c r="F521" s="21">
        <v>6847</v>
      </c>
      <c r="G521" s="21">
        <v>400</v>
      </c>
      <c r="H521" s="21"/>
      <c r="I521" s="20"/>
      <c r="J521" s="20"/>
      <c r="K521" s="20"/>
      <c r="L521" s="20"/>
      <c r="M521" s="21" t="s">
        <v>2186</v>
      </c>
      <c r="N521" s="21" t="s">
        <v>40</v>
      </c>
      <c r="O521" s="21" t="s">
        <v>23</v>
      </c>
      <c r="P521" s="21" t="s">
        <v>23</v>
      </c>
      <c r="Q521" s="21" t="s">
        <v>2862</v>
      </c>
      <c r="R521" s="23">
        <v>46291</v>
      </c>
      <c r="S521" s="23">
        <v>46295</v>
      </c>
      <c r="T521" s="21"/>
      <c r="U521" s="21"/>
      <c r="V521" s="21"/>
      <c r="W521" s="24"/>
      <c r="X521" s="11"/>
      <c r="Y521" s="11"/>
      <c r="Z521" s="11"/>
      <c r="AA521" s="11"/>
      <c r="AB521" s="11"/>
      <c r="AC521" s="9"/>
      <c r="AD521" s="9"/>
      <c r="AE521" s="9"/>
      <c r="AF521" s="11"/>
      <c r="AG521" s="11"/>
      <c r="AH521" s="9"/>
      <c r="AI521" s="9"/>
      <c r="AJ521" s="9"/>
      <c r="AK521" s="9"/>
      <c r="AL521" s="9"/>
    </row>
    <row r="522" spans="1:38" ht="15" customHeight="1" x14ac:dyDescent="0.25">
      <c r="A522" s="20">
        <v>12038836700</v>
      </c>
      <c r="B522" s="21" t="s">
        <v>78</v>
      </c>
      <c r="C522" s="21" t="s">
        <v>79</v>
      </c>
      <c r="D522" s="21" t="s">
        <v>600</v>
      </c>
      <c r="E522" s="21" t="s">
        <v>1380</v>
      </c>
      <c r="F522" s="21">
        <v>6848</v>
      </c>
      <c r="G522" s="21">
        <v>100</v>
      </c>
      <c r="H522" s="21"/>
      <c r="I522" s="20"/>
      <c r="J522" s="20"/>
      <c r="K522" s="20"/>
      <c r="L522" s="20"/>
      <c r="M522" s="21" t="s">
        <v>2187</v>
      </c>
      <c r="N522" s="21" t="s">
        <v>25</v>
      </c>
      <c r="O522" s="21" t="s">
        <v>23</v>
      </c>
      <c r="P522" s="21" t="s">
        <v>23</v>
      </c>
      <c r="Q522" s="21" t="s">
        <v>2863</v>
      </c>
      <c r="R522" s="23">
        <v>46291</v>
      </c>
      <c r="S522" s="23">
        <v>46295</v>
      </c>
      <c r="T522" s="21"/>
      <c r="U522" s="21"/>
      <c r="V522" s="21"/>
      <c r="W522" s="24"/>
      <c r="X522" s="11"/>
      <c r="Y522" s="11"/>
      <c r="Z522" s="11"/>
      <c r="AA522" s="11"/>
      <c r="AB522" s="11"/>
      <c r="AC522" s="9"/>
      <c r="AD522" s="9"/>
      <c r="AE522" s="9"/>
      <c r="AF522" s="11"/>
      <c r="AG522" s="11"/>
      <c r="AH522" s="9"/>
      <c r="AI522" s="9"/>
      <c r="AJ522" s="9"/>
      <c r="AK522" s="9"/>
      <c r="AL522" s="9"/>
    </row>
    <row r="523" spans="1:38" ht="15" customHeight="1" x14ac:dyDescent="0.25">
      <c r="A523" s="20">
        <v>14143037834</v>
      </c>
      <c r="B523" s="21" t="s">
        <v>78</v>
      </c>
      <c r="C523" s="21" t="s">
        <v>79</v>
      </c>
      <c r="D523" s="21" t="s">
        <v>601</v>
      </c>
      <c r="E523" s="21" t="s">
        <v>1381</v>
      </c>
      <c r="F523" s="21">
        <v>6853</v>
      </c>
      <c r="G523" s="21">
        <v>200</v>
      </c>
      <c r="H523" s="21"/>
      <c r="I523" s="20"/>
      <c r="J523" s="20"/>
      <c r="K523" s="20"/>
      <c r="L523" s="20"/>
      <c r="M523" s="21" t="s">
        <v>2188</v>
      </c>
      <c r="N523" s="21" t="s">
        <v>39</v>
      </c>
      <c r="O523" s="21" t="s">
        <v>23</v>
      </c>
      <c r="P523" s="21" t="s">
        <v>23</v>
      </c>
      <c r="Q523" s="21" t="s">
        <v>2864</v>
      </c>
      <c r="R523" s="23">
        <v>46291</v>
      </c>
      <c r="S523" s="23">
        <v>46295</v>
      </c>
      <c r="T523" s="21"/>
      <c r="U523" s="21"/>
      <c r="V523" s="21"/>
      <c r="W523" s="24"/>
      <c r="X523" s="11"/>
      <c r="Y523" s="11"/>
      <c r="Z523" s="11"/>
      <c r="AA523" s="11"/>
      <c r="AB523" s="11"/>
      <c r="AC523" s="9"/>
      <c r="AD523" s="9"/>
      <c r="AE523" s="9"/>
      <c r="AF523" s="11"/>
      <c r="AG523" s="11"/>
      <c r="AH523" s="9"/>
      <c r="AI523" s="9"/>
      <c r="AJ523" s="9"/>
      <c r="AK523" s="9"/>
      <c r="AL523" s="9"/>
    </row>
    <row r="524" spans="1:38" ht="15" customHeight="1" x14ac:dyDescent="0.25">
      <c r="A524" s="20">
        <v>15036530330</v>
      </c>
      <c r="B524" s="21" t="s">
        <v>78</v>
      </c>
      <c r="C524" s="21" t="s">
        <v>79</v>
      </c>
      <c r="D524" s="21" t="s">
        <v>602</v>
      </c>
      <c r="E524" s="21" t="s">
        <v>1382</v>
      </c>
      <c r="F524" s="21">
        <v>6913</v>
      </c>
      <c r="G524" s="21">
        <v>800</v>
      </c>
      <c r="H524" s="21"/>
      <c r="I524" s="20"/>
      <c r="J524" s="20"/>
      <c r="K524" s="20"/>
      <c r="L524" s="20"/>
      <c r="M524" s="21" t="s">
        <v>2189</v>
      </c>
      <c r="N524" s="21" t="s">
        <v>60</v>
      </c>
      <c r="O524" s="21" t="s">
        <v>23</v>
      </c>
      <c r="P524" s="21" t="s">
        <v>23</v>
      </c>
      <c r="Q524" s="21" t="s">
        <v>2865</v>
      </c>
      <c r="R524" s="23">
        <v>46291</v>
      </c>
      <c r="S524" s="23">
        <v>46295</v>
      </c>
      <c r="T524" s="21"/>
      <c r="U524" s="21"/>
      <c r="V524" s="21"/>
      <c r="W524" s="24"/>
      <c r="X524" s="11"/>
      <c r="Y524" s="11"/>
      <c r="Z524" s="11"/>
      <c r="AA524" s="11"/>
      <c r="AB524" s="11"/>
      <c r="AC524" s="9"/>
      <c r="AD524" s="9"/>
      <c r="AE524" s="9"/>
      <c r="AF524" s="11"/>
      <c r="AG524" s="11"/>
      <c r="AH524" s="9"/>
      <c r="AI524" s="9"/>
      <c r="AJ524" s="9"/>
      <c r="AK524" s="9"/>
      <c r="AL524" s="9"/>
    </row>
    <row r="525" spans="1:38" ht="15" customHeight="1" x14ac:dyDescent="0.25">
      <c r="A525" s="20">
        <v>13103804648</v>
      </c>
      <c r="B525" s="21" t="s">
        <v>78</v>
      </c>
      <c r="C525" s="21" t="s">
        <v>79</v>
      </c>
      <c r="D525" s="21" t="s">
        <v>603</v>
      </c>
      <c r="E525" s="21" t="s">
        <v>1383</v>
      </c>
      <c r="F525" s="21">
        <v>6923</v>
      </c>
      <c r="G525" s="21">
        <v>200</v>
      </c>
      <c r="H525" s="21"/>
      <c r="I525" s="20"/>
      <c r="J525" s="20"/>
      <c r="K525" s="20"/>
      <c r="L525" s="20"/>
      <c r="M525" s="21" t="s">
        <v>2190</v>
      </c>
      <c r="N525" s="21" t="s">
        <v>28</v>
      </c>
      <c r="O525" s="21" t="s">
        <v>23</v>
      </c>
      <c r="P525" s="21" t="s">
        <v>23</v>
      </c>
      <c r="Q525" s="21" t="s">
        <v>2866</v>
      </c>
      <c r="R525" s="23">
        <v>46291</v>
      </c>
      <c r="S525" s="23">
        <v>46295</v>
      </c>
      <c r="T525" s="21"/>
      <c r="U525" s="21"/>
      <c r="V525" s="21"/>
      <c r="W525" s="24"/>
      <c r="X525" s="11"/>
      <c r="Y525" s="11"/>
      <c r="Z525" s="11"/>
      <c r="AA525" s="11"/>
      <c r="AB525" s="11"/>
      <c r="AC525" s="9"/>
      <c r="AD525" s="9"/>
      <c r="AE525" s="9"/>
      <c r="AF525" s="11"/>
      <c r="AG525" s="11"/>
      <c r="AH525" s="9"/>
      <c r="AI525" s="9"/>
      <c r="AJ525" s="9"/>
      <c r="AK525" s="9"/>
      <c r="AL525" s="9"/>
    </row>
    <row r="526" spans="1:38" ht="15" customHeight="1" x14ac:dyDescent="0.25">
      <c r="A526" s="20">
        <v>15074593627</v>
      </c>
      <c r="B526" s="21" t="s">
        <v>78</v>
      </c>
      <c r="C526" s="21" t="s">
        <v>79</v>
      </c>
      <c r="D526" s="21" t="s">
        <v>604</v>
      </c>
      <c r="E526" s="21" t="s">
        <v>1384</v>
      </c>
      <c r="F526" s="21">
        <v>6929</v>
      </c>
      <c r="G526" s="21">
        <v>400</v>
      </c>
      <c r="H526" s="21"/>
      <c r="I526" s="20"/>
      <c r="J526" s="20"/>
      <c r="K526" s="20"/>
      <c r="L526" s="20"/>
      <c r="M526" s="21" t="s">
        <v>2191</v>
      </c>
      <c r="N526" s="21" t="s">
        <v>40</v>
      </c>
      <c r="O526" s="21" t="s">
        <v>23</v>
      </c>
      <c r="P526" s="21" t="s">
        <v>23</v>
      </c>
      <c r="Q526" s="21" t="s">
        <v>2867</v>
      </c>
      <c r="R526" s="23">
        <v>46291</v>
      </c>
      <c r="S526" s="23">
        <v>46295</v>
      </c>
      <c r="T526" s="21"/>
      <c r="U526" s="21"/>
      <c r="V526" s="21"/>
      <c r="W526" s="24"/>
      <c r="X526" s="11"/>
      <c r="Y526" s="11"/>
      <c r="Z526" s="11"/>
      <c r="AA526" s="11"/>
      <c r="AB526" s="11"/>
      <c r="AC526" s="9"/>
      <c r="AD526" s="9"/>
      <c r="AE526" s="9"/>
      <c r="AF526" s="11"/>
      <c r="AG526" s="11"/>
      <c r="AH526" s="9"/>
      <c r="AI526" s="9"/>
      <c r="AJ526" s="9"/>
      <c r="AK526" s="9"/>
      <c r="AL526" s="9"/>
    </row>
    <row r="527" spans="1:38" ht="15" customHeight="1" x14ac:dyDescent="0.25">
      <c r="A527" s="20">
        <v>18174655611</v>
      </c>
      <c r="B527" s="21" t="s">
        <v>78</v>
      </c>
      <c r="C527" s="21" t="s">
        <v>79</v>
      </c>
      <c r="D527" s="21" t="s">
        <v>605</v>
      </c>
      <c r="E527" s="21" t="s">
        <v>1385</v>
      </c>
      <c r="F527" s="21">
        <v>6939</v>
      </c>
      <c r="G527" s="21">
        <v>900</v>
      </c>
      <c r="H527" s="21"/>
      <c r="I527" s="20"/>
      <c r="J527" s="20"/>
      <c r="K527" s="20"/>
      <c r="L527" s="20"/>
      <c r="M527" s="21" t="s">
        <v>2192</v>
      </c>
      <c r="N527" s="21" t="s">
        <v>32</v>
      </c>
      <c r="O527" s="21" t="s">
        <v>23</v>
      </c>
      <c r="P527" s="21" t="s">
        <v>23</v>
      </c>
      <c r="Q527" s="22" t="s">
        <v>3159</v>
      </c>
      <c r="R527" s="23">
        <v>46291</v>
      </c>
      <c r="S527" s="23">
        <v>46295</v>
      </c>
      <c r="T527" s="21"/>
      <c r="U527" s="21"/>
      <c r="V527" s="21"/>
      <c r="W527" s="24"/>
      <c r="X527" s="11"/>
      <c r="Y527" s="11"/>
      <c r="Z527" s="11"/>
      <c r="AA527" s="11"/>
      <c r="AB527" s="11"/>
      <c r="AC527" s="9"/>
      <c r="AD527" s="9"/>
      <c r="AE527" s="9"/>
      <c r="AF527" s="11"/>
      <c r="AG527" s="11"/>
      <c r="AH527" s="9"/>
      <c r="AI527" s="9"/>
      <c r="AJ527" s="9"/>
      <c r="AK527" s="9"/>
      <c r="AL527" s="9"/>
    </row>
    <row r="528" spans="1:38" ht="15" customHeight="1" x14ac:dyDescent="0.25">
      <c r="A528" s="20">
        <v>17142302759</v>
      </c>
      <c r="B528" s="21" t="s">
        <v>78</v>
      </c>
      <c r="C528" s="21" t="s">
        <v>79</v>
      </c>
      <c r="D528" s="21" t="s">
        <v>606</v>
      </c>
      <c r="E528" s="21" t="s">
        <v>1386</v>
      </c>
      <c r="F528" s="21">
        <v>6947</v>
      </c>
      <c r="G528" s="21">
        <v>600</v>
      </c>
      <c r="H528" s="21"/>
      <c r="I528" s="20"/>
      <c r="J528" s="20"/>
      <c r="K528" s="20"/>
      <c r="L528" s="20"/>
      <c r="M528" s="21" t="s">
        <v>2193</v>
      </c>
      <c r="N528" s="21" t="s">
        <v>28</v>
      </c>
      <c r="O528" s="21" t="s">
        <v>23</v>
      </c>
      <c r="P528" s="21" t="s">
        <v>23</v>
      </c>
      <c r="Q528" s="21" t="s">
        <v>2868</v>
      </c>
      <c r="R528" s="23">
        <v>46291</v>
      </c>
      <c r="S528" s="23">
        <v>46295</v>
      </c>
      <c r="T528" s="21"/>
      <c r="U528" s="21"/>
      <c r="V528" s="21"/>
      <c r="W528" s="24"/>
      <c r="X528" s="11"/>
      <c r="Y528" s="11"/>
      <c r="Z528" s="11"/>
      <c r="AA528" s="11"/>
      <c r="AB528" s="11"/>
      <c r="AC528" s="9"/>
      <c r="AD528" s="9"/>
      <c r="AE528" s="9"/>
      <c r="AF528" s="11"/>
      <c r="AG528" s="11"/>
      <c r="AH528" s="9"/>
      <c r="AI528" s="9"/>
      <c r="AJ528" s="9"/>
      <c r="AK528" s="9"/>
      <c r="AL528" s="9"/>
    </row>
    <row r="529" spans="1:38" ht="15" customHeight="1" x14ac:dyDescent="0.25">
      <c r="A529" s="20">
        <v>13043871200</v>
      </c>
      <c r="B529" s="21" t="s">
        <v>78</v>
      </c>
      <c r="C529" s="21" t="s">
        <v>79</v>
      </c>
      <c r="D529" s="21" t="s">
        <v>607</v>
      </c>
      <c r="E529" s="21" t="s">
        <v>1387</v>
      </c>
      <c r="F529" s="21">
        <v>6952</v>
      </c>
      <c r="G529" s="21">
        <v>200</v>
      </c>
      <c r="H529" s="21"/>
      <c r="I529" s="20"/>
      <c r="J529" s="20"/>
      <c r="K529" s="20"/>
      <c r="L529" s="20"/>
      <c r="M529" s="21" t="s">
        <v>2194</v>
      </c>
      <c r="N529" s="21" t="s">
        <v>1727</v>
      </c>
      <c r="O529" s="21" t="s">
        <v>23</v>
      </c>
      <c r="P529" s="21" t="s">
        <v>23</v>
      </c>
      <c r="Q529" s="21" t="s">
        <v>2869</v>
      </c>
      <c r="R529" s="23">
        <v>46291</v>
      </c>
      <c r="S529" s="23">
        <v>46295</v>
      </c>
      <c r="T529" s="21"/>
      <c r="U529" s="21"/>
      <c r="V529" s="21"/>
      <c r="W529" s="24"/>
      <c r="X529" s="11"/>
      <c r="Y529" s="11"/>
      <c r="Z529" s="11"/>
      <c r="AA529" s="11"/>
      <c r="AB529" s="11"/>
      <c r="AC529" s="9"/>
      <c r="AD529" s="9"/>
      <c r="AE529" s="9"/>
      <c r="AF529" s="11"/>
      <c r="AG529" s="11"/>
      <c r="AH529" s="9"/>
      <c r="AI529" s="9"/>
      <c r="AJ529" s="9"/>
      <c r="AK529" s="9"/>
      <c r="AL529" s="9"/>
    </row>
    <row r="530" spans="1:38" ht="15" customHeight="1" x14ac:dyDescent="0.25">
      <c r="A530" s="20">
        <v>19564669744</v>
      </c>
      <c r="B530" s="21" t="s">
        <v>78</v>
      </c>
      <c r="C530" s="21" t="s">
        <v>79</v>
      </c>
      <c r="D530" s="21" t="s">
        <v>608</v>
      </c>
      <c r="E530" s="21" t="s">
        <v>1388</v>
      </c>
      <c r="F530" s="21">
        <v>6953</v>
      </c>
      <c r="G530" s="21">
        <v>600</v>
      </c>
      <c r="H530" s="21"/>
      <c r="I530" s="20"/>
      <c r="J530" s="20"/>
      <c r="K530" s="20"/>
      <c r="L530" s="20"/>
      <c r="M530" s="21" t="s">
        <v>2195</v>
      </c>
      <c r="N530" s="21" t="s">
        <v>32</v>
      </c>
      <c r="O530" s="21" t="s">
        <v>23</v>
      </c>
      <c r="P530" s="21" t="s">
        <v>23</v>
      </c>
      <c r="Q530" s="21" t="s">
        <v>2870</v>
      </c>
      <c r="R530" s="23">
        <v>46291</v>
      </c>
      <c r="S530" s="23">
        <v>46295</v>
      </c>
      <c r="T530" s="21"/>
      <c r="U530" s="21"/>
      <c r="V530" s="21"/>
      <c r="W530" s="24"/>
      <c r="X530" s="11"/>
      <c r="Y530" s="11"/>
      <c r="Z530" s="11"/>
      <c r="AA530" s="11"/>
      <c r="AB530" s="11"/>
      <c r="AC530" s="9"/>
      <c r="AD530" s="9"/>
      <c r="AE530" s="9"/>
      <c r="AF530" s="11"/>
      <c r="AG530" s="11"/>
      <c r="AH530" s="9"/>
      <c r="AI530" s="9"/>
      <c r="AJ530" s="9"/>
      <c r="AK530" s="9"/>
      <c r="AL530" s="9"/>
    </row>
    <row r="531" spans="1:38" ht="15" customHeight="1" x14ac:dyDescent="0.25">
      <c r="A531" s="20">
        <v>18003732478</v>
      </c>
      <c r="B531" s="21" t="s">
        <v>78</v>
      </c>
      <c r="C531" s="21" t="s">
        <v>79</v>
      </c>
      <c r="D531" s="21" t="s">
        <v>609</v>
      </c>
      <c r="E531" s="21" t="s">
        <v>1389</v>
      </c>
      <c r="F531" s="21">
        <v>7013</v>
      </c>
      <c r="G531" s="21">
        <v>200</v>
      </c>
      <c r="H531" s="21"/>
      <c r="I531" s="20"/>
      <c r="J531" s="20"/>
      <c r="K531" s="20"/>
      <c r="L531" s="20"/>
      <c r="M531" s="21" t="s">
        <v>2196</v>
      </c>
      <c r="N531" s="21" t="s">
        <v>1639</v>
      </c>
      <c r="O531" s="21" t="s">
        <v>23</v>
      </c>
      <c r="P531" s="21" t="s">
        <v>23</v>
      </c>
      <c r="Q531" s="21" t="s">
        <v>2871</v>
      </c>
      <c r="R531" s="23">
        <v>46291</v>
      </c>
      <c r="S531" s="23">
        <v>46295</v>
      </c>
      <c r="T531" s="21"/>
      <c r="U531" s="21"/>
      <c r="V531" s="21"/>
      <c r="W531" s="24"/>
      <c r="X531" s="11"/>
      <c r="Y531" s="11"/>
      <c r="Z531" s="11"/>
      <c r="AA531" s="11"/>
      <c r="AB531" s="11"/>
      <c r="AC531" s="9"/>
      <c r="AD531" s="9"/>
      <c r="AE531" s="9"/>
      <c r="AF531" s="11"/>
      <c r="AG531" s="11"/>
      <c r="AH531" s="9"/>
      <c r="AI531" s="9"/>
      <c r="AJ531" s="9"/>
      <c r="AK531" s="9"/>
      <c r="AL531" s="9"/>
    </row>
    <row r="532" spans="1:38" ht="15" customHeight="1" x14ac:dyDescent="0.25">
      <c r="A532" s="20">
        <v>16152566678</v>
      </c>
      <c r="B532" s="21" t="s">
        <v>78</v>
      </c>
      <c r="C532" s="21" t="s">
        <v>79</v>
      </c>
      <c r="D532" s="21" t="s">
        <v>610</v>
      </c>
      <c r="E532" s="21" t="s">
        <v>1390</v>
      </c>
      <c r="F532" s="21">
        <v>7017</v>
      </c>
      <c r="G532" s="21">
        <v>200</v>
      </c>
      <c r="H532" s="21"/>
      <c r="I532" s="20"/>
      <c r="J532" s="20"/>
      <c r="K532" s="20"/>
      <c r="L532" s="20"/>
      <c r="M532" s="21" t="s">
        <v>2197</v>
      </c>
      <c r="N532" s="21" t="s">
        <v>66</v>
      </c>
      <c r="O532" s="21" t="s">
        <v>23</v>
      </c>
      <c r="P532" s="21" t="s">
        <v>23</v>
      </c>
      <c r="Q532" s="21" t="s">
        <v>2872</v>
      </c>
      <c r="R532" s="23">
        <v>46291</v>
      </c>
      <c r="S532" s="23">
        <v>46295</v>
      </c>
      <c r="T532" s="21"/>
      <c r="U532" s="21"/>
      <c r="V532" s="21"/>
      <c r="W532" s="24"/>
      <c r="X532" s="11"/>
      <c r="Y532" s="11"/>
      <c r="Z532" s="11"/>
      <c r="AA532" s="11"/>
      <c r="AB532" s="11"/>
      <c r="AC532" s="9"/>
      <c r="AD532" s="9"/>
      <c r="AE532" s="9"/>
      <c r="AF532" s="11"/>
      <c r="AG532" s="11"/>
      <c r="AH532" s="9"/>
      <c r="AI532" s="9"/>
      <c r="AJ532" s="9"/>
      <c r="AK532" s="9"/>
      <c r="AL532" s="9"/>
    </row>
    <row r="533" spans="1:38" ht="15" customHeight="1" x14ac:dyDescent="0.25">
      <c r="A533" s="20">
        <v>12055163264</v>
      </c>
      <c r="B533" s="21" t="s">
        <v>78</v>
      </c>
      <c r="C533" s="21" t="s">
        <v>79</v>
      </c>
      <c r="D533" s="21" t="s">
        <v>611</v>
      </c>
      <c r="E533" s="21" t="s">
        <v>1391</v>
      </c>
      <c r="F533" s="21">
        <v>7022</v>
      </c>
      <c r="G533" s="21">
        <v>100</v>
      </c>
      <c r="H533" s="21"/>
      <c r="I533" s="20"/>
      <c r="J533" s="20"/>
      <c r="K533" s="20"/>
      <c r="L533" s="20"/>
      <c r="M533" s="21" t="s">
        <v>2198</v>
      </c>
      <c r="N533" s="21" t="s">
        <v>54</v>
      </c>
      <c r="O533" s="21" t="s">
        <v>23</v>
      </c>
      <c r="P533" s="21" t="s">
        <v>23</v>
      </c>
      <c r="Q533" s="21" t="s">
        <v>2873</v>
      </c>
      <c r="R533" s="23">
        <v>46291</v>
      </c>
      <c r="S533" s="23">
        <v>46295</v>
      </c>
      <c r="T533" s="21"/>
      <c r="U533" s="21"/>
      <c r="V533" s="21"/>
      <c r="W533" s="24"/>
      <c r="X533" s="11"/>
      <c r="Y533" s="11"/>
      <c r="Z533" s="11"/>
      <c r="AA533" s="11"/>
      <c r="AB533" s="11"/>
      <c r="AC533" s="9"/>
      <c r="AD533" s="9"/>
      <c r="AE533" s="9"/>
      <c r="AF533" s="11"/>
      <c r="AG533" s="11"/>
      <c r="AH533" s="9"/>
      <c r="AI533" s="9"/>
      <c r="AJ533" s="9"/>
      <c r="AK533" s="9"/>
      <c r="AL533" s="9"/>
    </row>
    <row r="534" spans="1:38" ht="15" customHeight="1" x14ac:dyDescent="0.25">
      <c r="A534" s="20">
        <v>14122662640</v>
      </c>
      <c r="B534" s="21" t="s">
        <v>78</v>
      </c>
      <c r="C534" s="21" t="s">
        <v>79</v>
      </c>
      <c r="D534" s="21" t="s">
        <v>612</v>
      </c>
      <c r="E534" s="21" t="s">
        <v>1392</v>
      </c>
      <c r="F534" s="21">
        <v>7023</v>
      </c>
      <c r="G534" s="21">
        <v>200</v>
      </c>
      <c r="H534" s="21"/>
      <c r="I534" s="20"/>
      <c r="J534" s="20"/>
      <c r="K534" s="20"/>
      <c r="L534" s="20"/>
      <c r="M534" s="21" t="s">
        <v>2199</v>
      </c>
      <c r="N534" s="21" t="s">
        <v>42</v>
      </c>
      <c r="O534" s="21" t="s">
        <v>23</v>
      </c>
      <c r="P534" s="21" t="s">
        <v>23</v>
      </c>
      <c r="Q534" s="21" t="s">
        <v>2874</v>
      </c>
      <c r="R534" s="23">
        <v>46291</v>
      </c>
      <c r="S534" s="23">
        <v>46295</v>
      </c>
      <c r="T534" s="21"/>
      <c r="U534" s="21"/>
      <c r="V534" s="21"/>
      <c r="W534" s="24"/>
      <c r="X534" s="11"/>
      <c r="Y534" s="11"/>
      <c r="Z534" s="11"/>
      <c r="AA534" s="11"/>
      <c r="AB534" s="11"/>
      <c r="AC534" s="9"/>
      <c r="AD534" s="9"/>
      <c r="AE534" s="9"/>
      <c r="AF534" s="11"/>
      <c r="AG534" s="11"/>
      <c r="AH534" s="9"/>
      <c r="AI534" s="9"/>
      <c r="AJ534" s="9"/>
      <c r="AK534" s="9"/>
      <c r="AL534" s="9"/>
    </row>
    <row r="535" spans="1:38" ht="15" customHeight="1" x14ac:dyDescent="0.25">
      <c r="A535" s="20">
        <v>48943486058</v>
      </c>
      <c r="B535" s="21" t="s">
        <v>78</v>
      </c>
      <c r="C535" s="21" t="s">
        <v>79</v>
      </c>
      <c r="D535" s="21" t="s">
        <v>613</v>
      </c>
      <c r="E535" s="21" t="s">
        <v>1393</v>
      </c>
      <c r="F535" s="21">
        <v>7024</v>
      </c>
      <c r="G535" s="21">
        <v>100</v>
      </c>
      <c r="H535" s="21"/>
      <c r="I535" s="20"/>
      <c r="J535" s="20"/>
      <c r="K535" s="20"/>
      <c r="L535" s="20"/>
      <c r="M535" s="21" t="s">
        <v>2200</v>
      </c>
      <c r="N535" s="21" t="s">
        <v>2201</v>
      </c>
      <c r="O535" s="21" t="s">
        <v>3181</v>
      </c>
      <c r="P535" s="21" t="s">
        <v>2475</v>
      </c>
      <c r="Q535" s="21"/>
      <c r="R535" s="23">
        <v>46291</v>
      </c>
      <c r="S535" s="23">
        <v>46295</v>
      </c>
      <c r="T535" s="21"/>
      <c r="U535" s="21"/>
      <c r="V535" s="21"/>
      <c r="W535" s="24"/>
      <c r="X535" s="11"/>
      <c r="Y535" s="11"/>
      <c r="Z535" s="11"/>
      <c r="AA535" s="11"/>
      <c r="AB535" s="11"/>
      <c r="AC535" s="9"/>
      <c r="AD535" s="9"/>
      <c r="AE535" s="9"/>
      <c r="AF535" s="11"/>
      <c r="AG535" s="11"/>
      <c r="AH535" s="9"/>
      <c r="AI535" s="9"/>
      <c r="AJ535" s="9"/>
      <c r="AK535" s="9"/>
      <c r="AL535" s="9"/>
    </row>
    <row r="536" spans="1:38" ht="15" customHeight="1" x14ac:dyDescent="0.25">
      <c r="A536" s="20">
        <v>18596241077</v>
      </c>
      <c r="B536" s="21" t="s">
        <v>78</v>
      </c>
      <c r="C536" s="21" t="s">
        <v>79</v>
      </c>
      <c r="D536" s="21" t="s">
        <v>614</v>
      </c>
      <c r="E536" s="21" t="s">
        <v>1394</v>
      </c>
      <c r="F536" s="21">
        <v>7029</v>
      </c>
      <c r="G536" s="21">
        <v>200</v>
      </c>
      <c r="H536" s="21"/>
      <c r="I536" s="20"/>
      <c r="J536" s="20"/>
      <c r="K536" s="20"/>
      <c r="L536" s="20"/>
      <c r="M536" s="21" t="s">
        <v>2202</v>
      </c>
      <c r="N536" s="21" t="s">
        <v>1697</v>
      </c>
      <c r="O536" s="21" t="s">
        <v>23</v>
      </c>
      <c r="P536" s="21" t="s">
        <v>23</v>
      </c>
      <c r="Q536" s="21" t="s">
        <v>2875</v>
      </c>
      <c r="R536" s="23">
        <v>46291</v>
      </c>
      <c r="S536" s="23">
        <v>46295</v>
      </c>
      <c r="T536" s="21"/>
      <c r="U536" s="21"/>
      <c r="V536" s="21"/>
      <c r="W536" s="24"/>
      <c r="X536" s="11"/>
      <c r="Y536" s="11"/>
      <c r="Z536" s="11"/>
      <c r="AA536" s="11"/>
      <c r="AB536" s="11"/>
      <c r="AC536" s="9"/>
      <c r="AD536" s="9"/>
      <c r="AE536" s="9"/>
      <c r="AF536" s="11"/>
      <c r="AG536" s="11"/>
      <c r="AH536" s="9"/>
      <c r="AI536" s="9"/>
      <c r="AJ536" s="9"/>
      <c r="AK536" s="9"/>
      <c r="AL536" s="9"/>
    </row>
    <row r="537" spans="1:38" ht="15" customHeight="1" x14ac:dyDescent="0.25">
      <c r="A537" s="20">
        <v>18009287867</v>
      </c>
      <c r="B537" s="21" t="s">
        <v>78</v>
      </c>
      <c r="C537" s="21" t="s">
        <v>79</v>
      </c>
      <c r="D537" s="21" t="s">
        <v>615</v>
      </c>
      <c r="E537" s="21" t="s">
        <v>1395</v>
      </c>
      <c r="F537" s="21">
        <v>7039</v>
      </c>
      <c r="G537" s="21">
        <v>600</v>
      </c>
      <c r="H537" s="21"/>
      <c r="I537" s="20"/>
      <c r="J537" s="20"/>
      <c r="K537" s="20"/>
      <c r="L537" s="20"/>
      <c r="M537" s="21" t="s">
        <v>2203</v>
      </c>
      <c r="N537" s="21" t="s">
        <v>1697</v>
      </c>
      <c r="O537" s="21" t="s">
        <v>23</v>
      </c>
      <c r="P537" s="21" t="s">
        <v>23</v>
      </c>
      <c r="Q537" s="21" t="s">
        <v>2876</v>
      </c>
      <c r="R537" s="23">
        <v>46291</v>
      </c>
      <c r="S537" s="23">
        <v>46295</v>
      </c>
      <c r="T537" s="21"/>
      <c r="U537" s="21"/>
      <c r="V537" s="21"/>
      <c r="W537" s="24"/>
      <c r="X537" s="11"/>
      <c r="Y537" s="11"/>
      <c r="Z537" s="11"/>
      <c r="AA537" s="11"/>
      <c r="AB537" s="11"/>
      <c r="AC537" s="9"/>
      <c r="AD537" s="9"/>
      <c r="AE537" s="9"/>
      <c r="AF537" s="11"/>
      <c r="AG537" s="11"/>
      <c r="AH537" s="9"/>
      <c r="AI537" s="9"/>
      <c r="AJ537" s="9"/>
      <c r="AK537" s="9"/>
      <c r="AL537" s="9"/>
    </row>
    <row r="538" spans="1:38" ht="15" customHeight="1" x14ac:dyDescent="0.25">
      <c r="A538" s="20">
        <v>13607337478</v>
      </c>
      <c r="B538" s="21" t="s">
        <v>78</v>
      </c>
      <c r="C538" s="21" t="s">
        <v>79</v>
      </c>
      <c r="D538" s="21" t="s">
        <v>616</v>
      </c>
      <c r="E538" s="21" t="s">
        <v>1396</v>
      </c>
      <c r="F538" s="21">
        <v>7112</v>
      </c>
      <c r="G538" s="21">
        <v>200</v>
      </c>
      <c r="H538" s="21"/>
      <c r="I538" s="20"/>
      <c r="J538" s="20"/>
      <c r="K538" s="20"/>
      <c r="L538" s="20"/>
      <c r="M538" s="21" t="s">
        <v>2204</v>
      </c>
      <c r="N538" s="21" t="s">
        <v>30</v>
      </c>
      <c r="O538" s="21" t="s">
        <v>23</v>
      </c>
      <c r="P538" s="21" t="s">
        <v>23</v>
      </c>
      <c r="Q538" s="22" t="s">
        <v>3089</v>
      </c>
      <c r="R538" s="23">
        <v>46291</v>
      </c>
      <c r="S538" s="23">
        <v>46295</v>
      </c>
      <c r="T538" s="21"/>
      <c r="U538" s="21"/>
      <c r="V538" s="21"/>
      <c r="W538" s="24"/>
      <c r="X538" s="11"/>
      <c r="Y538" s="11"/>
      <c r="Z538" s="11"/>
      <c r="AA538" s="11"/>
      <c r="AB538" s="11"/>
      <c r="AC538" s="9"/>
      <c r="AD538" s="9"/>
      <c r="AE538" s="9"/>
      <c r="AF538" s="11"/>
      <c r="AG538" s="11"/>
      <c r="AH538" s="9"/>
      <c r="AI538" s="9"/>
      <c r="AJ538" s="9"/>
      <c r="AK538" s="9"/>
      <c r="AL538" s="9"/>
    </row>
    <row r="539" spans="1:38" ht="15" customHeight="1" x14ac:dyDescent="0.25">
      <c r="A539" s="20">
        <v>15132046060</v>
      </c>
      <c r="B539" s="21" t="s">
        <v>78</v>
      </c>
      <c r="C539" s="21" t="s">
        <v>79</v>
      </c>
      <c r="D539" s="21" t="s">
        <v>617</v>
      </c>
      <c r="E539" s="21" t="s">
        <v>1397</v>
      </c>
      <c r="F539" s="21">
        <v>7116</v>
      </c>
      <c r="G539" s="21">
        <v>100</v>
      </c>
      <c r="H539" s="21"/>
      <c r="I539" s="20"/>
      <c r="J539" s="20"/>
      <c r="K539" s="20"/>
      <c r="L539" s="20"/>
      <c r="M539" s="21" t="s">
        <v>2205</v>
      </c>
      <c r="N539" s="21" t="s">
        <v>46</v>
      </c>
      <c r="O539" s="21" t="s">
        <v>23</v>
      </c>
      <c r="P539" s="21" t="s">
        <v>23</v>
      </c>
      <c r="Q539" s="21" t="s">
        <v>2877</v>
      </c>
      <c r="R539" s="23">
        <v>46291</v>
      </c>
      <c r="S539" s="23">
        <v>46295</v>
      </c>
      <c r="T539" s="21"/>
      <c r="U539" s="21"/>
      <c r="V539" s="21"/>
      <c r="W539" s="24"/>
      <c r="X539" s="11"/>
      <c r="Y539" s="11"/>
      <c r="Z539" s="11"/>
      <c r="AA539" s="11"/>
      <c r="AB539" s="11"/>
      <c r="AC539" s="9"/>
      <c r="AD539" s="9"/>
      <c r="AE539" s="9"/>
      <c r="AF539" s="11"/>
      <c r="AG539" s="11"/>
      <c r="AH539" s="9"/>
      <c r="AI539" s="9"/>
      <c r="AJ539" s="9"/>
      <c r="AK539" s="9"/>
      <c r="AL539" s="9"/>
    </row>
    <row r="540" spans="1:38" ht="15" customHeight="1" x14ac:dyDescent="0.25">
      <c r="A540" s="20">
        <v>14192891444</v>
      </c>
      <c r="B540" s="21" t="s">
        <v>78</v>
      </c>
      <c r="C540" s="21" t="s">
        <v>79</v>
      </c>
      <c r="D540" s="21" t="s">
        <v>618</v>
      </c>
      <c r="E540" s="21" t="s">
        <v>1398</v>
      </c>
      <c r="F540" s="21">
        <v>7118</v>
      </c>
      <c r="G540" s="21">
        <v>100</v>
      </c>
      <c r="H540" s="21"/>
      <c r="I540" s="20"/>
      <c r="J540" s="20"/>
      <c r="K540" s="20"/>
      <c r="L540" s="20"/>
      <c r="M540" s="21" t="s">
        <v>2206</v>
      </c>
      <c r="N540" s="21" t="s">
        <v>46</v>
      </c>
      <c r="O540" s="21" t="s">
        <v>23</v>
      </c>
      <c r="P540" s="21" t="s">
        <v>23</v>
      </c>
      <c r="Q540" s="21" t="s">
        <v>2878</v>
      </c>
      <c r="R540" s="23">
        <v>46291</v>
      </c>
      <c r="S540" s="23">
        <v>46295</v>
      </c>
      <c r="T540" s="21"/>
      <c r="U540" s="21"/>
      <c r="V540" s="21"/>
      <c r="W540" s="24"/>
      <c r="X540" s="11"/>
      <c r="Y540" s="11"/>
      <c r="Z540" s="11"/>
      <c r="AA540" s="11"/>
      <c r="AB540" s="11"/>
      <c r="AC540" s="9"/>
      <c r="AD540" s="9"/>
      <c r="AE540" s="9"/>
      <c r="AF540" s="11"/>
      <c r="AG540" s="11"/>
      <c r="AH540" s="9"/>
      <c r="AI540" s="9"/>
      <c r="AJ540" s="9"/>
      <c r="AK540" s="9"/>
      <c r="AL540" s="9"/>
    </row>
    <row r="541" spans="1:38" ht="15" customHeight="1" x14ac:dyDescent="0.25">
      <c r="A541" s="20">
        <v>19493507169</v>
      </c>
      <c r="B541" s="21" t="s">
        <v>78</v>
      </c>
      <c r="C541" s="21" t="s">
        <v>79</v>
      </c>
      <c r="D541" s="21" t="s">
        <v>619</v>
      </c>
      <c r="E541" s="21" t="s">
        <v>1399</v>
      </c>
      <c r="F541" s="21">
        <v>7121</v>
      </c>
      <c r="G541" s="21">
        <v>400</v>
      </c>
      <c r="H541" s="21"/>
      <c r="I541" s="20"/>
      <c r="J541" s="20"/>
      <c r="K541" s="20"/>
      <c r="L541" s="20"/>
      <c r="M541" s="21" t="s">
        <v>2207</v>
      </c>
      <c r="N541" s="21" t="s">
        <v>28</v>
      </c>
      <c r="O541" s="21" t="s">
        <v>23</v>
      </c>
      <c r="P541" s="21" t="s">
        <v>23</v>
      </c>
      <c r="Q541" s="21" t="s">
        <v>2879</v>
      </c>
      <c r="R541" s="23">
        <v>46291</v>
      </c>
      <c r="S541" s="23">
        <v>46295</v>
      </c>
      <c r="T541" s="21"/>
      <c r="U541" s="21"/>
      <c r="V541" s="21"/>
      <c r="W541" s="24"/>
      <c r="X541" s="11"/>
      <c r="Y541" s="11"/>
      <c r="Z541" s="11"/>
      <c r="AA541" s="11"/>
      <c r="AB541" s="11"/>
      <c r="AC541" s="9"/>
      <c r="AD541" s="9"/>
      <c r="AE541" s="9"/>
      <c r="AF541" s="11"/>
      <c r="AG541" s="11"/>
      <c r="AH541" s="9"/>
      <c r="AI541" s="9"/>
      <c r="AJ541" s="9"/>
      <c r="AK541" s="9"/>
      <c r="AL541" s="9"/>
    </row>
    <row r="542" spans="1:38" ht="15" customHeight="1" x14ac:dyDescent="0.25">
      <c r="A542" s="20">
        <v>12264440186</v>
      </c>
      <c r="B542" s="21" t="s">
        <v>78</v>
      </c>
      <c r="C542" s="21" t="s">
        <v>79</v>
      </c>
      <c r="D542" s="21" t="s">
        <v>620</v>
      </c>
      <c r="E542" s="21" t="s">
        <v>1400</v>
      </c>
      <c r="F542" s="21">
        <v>7122</v>
      </c>
      <c r="G542" s="21">
        <v>200</v>
      </c>
      <c r="H542" s="21"/>
      <c r="I542" s="20"/>
      <c r="J542" s="20"/>
      <c r="K542" s="20"/>
      <c r="L542" s="20"/>
      <c r="M542" s="21" t="s">
        <v>2208</v>
      </c>
      <c r="N542" s="21" t="s">
        <v>47</v>
      </c>
      <c r="O542" s="21" t="s">
        <v>23</v>
      </c>
      <c r="P542" s="21" t="s">
        <v>48</v>
      </c>
      <c r="Q542" s="21" t="s">
        <v>2880</v>
      </c>
      <c r="R542" s="23">
        <v>46291</v>
      </c>
      <c r="S542" s="23">
        <v>46295</v>
      </c>
      <c r="T542" s="21"/>
      <c r="U542" s="21"/>
      <c r="V542" s="21"/>
      <c r="W542" s="24"/>
      <c r="X542" s="11"/>
      <c r="Y542" s="11"/>
      <c r="Z542" s="11"/>
      <c r="AA542" s="11"/>
      <c r="AB542" s="11"/>
      <c r="AC542" s="9"/>
      <c r="AD542" s="9"/>
      <c r="AE542" s="9"/>
      <c r="AF542" s="11"/>
      <c r="AG542" s="11"/>
      <c r="AH542" s="9"/>
      <c r="AI542" s="9"/>
      <c r="AJ542" s="9"/>
      <c r="AK542" s="9"/>
      <c r="AL542" s="9"/>
    </row>
    <row r="543" spans="1:38" ht="15" customHeight="1" x14ac:dyDescent="0.25">
      <c r="A543" s="20">
        <v>18477728405</v>
      </c>
      <c r="B543" s="21" t="s">
        <v>78</v>
      </c>
      <c r="C543" s="21" t="s">
        <v>79</v>
      </c>
      <c r="D543" s="21" t="s">
        <v>621</v>
      </c>
      <c r="E543" s="21" t="s">
        <v>1401</v>
      </c>
      <c r="F543" s="21">
        <v>7127</v>
      </c>
      <c r="G543" s="21">
        <v>600</v>
      </c>
      <c r="H543" s="21"/>
      <c r="I543" s="20"/>
      <c r="J543" s="20"/>
      <c r="K543" s="20"/>
      <c r="L543" s="20"/>
      <c r="M543" s="21" t="s">
        <v>2209</v>
      </c>
      <c r="N543" s="21" t="s">
        <v>29</v>
      </c>
      <c r="O543" s="21" t="s">
        <v>23</v>
      </c>
      <c r="P543" s="21" t="s">
        <v>23</v>
      </c>
      <c r="Q543" s="22" t="s">
        <v>3160</v>
      </c>
      <c r="R543" s="23">
        <v>46291</v>
      </c>
      <c r="S543" s="23">
        <v>46295</v>
      </c>
      <c r="T543" s="21"/>
      <c r="U543" s="21"/>
      <c r="V543" s="21"/>
      <c r="W543" s="24"/>
      <c r="X543" s="11"/>
      <c r="Y543" s="11"/>
      <c r="Z543" s="11"/>
      <c r="AA543" s="11"/>
      <c r="AB543" s="11"/>
      <c r="AC543" s="9"/>
      <c r="AD543" s="9"/>
      <c r="AE543" s="9"/>
      <c r="AF543" s="11"/>
      <c r="AG543" s="11"/>
      <c r="AH543" s="9"/>
      <c r="AI543" s="9"/>
      <c r="AJ543" s="9"/>
      <c r="AK543" s="9"/>
      <c r="AL543" s="9"/>
    </row>
    <row r="544" spans="1:38" ht="15" customHeight="1" x14ac:dyDescent="0.25">
      <c r="A544" s="20">
        <v>12059570020</v>
      </c>
      <c r="B544" s="21" t="s">
        <v>78</v>
      </c>
      <c r="C544" s="21" t="s">
        <v>79</v>
      </c>
      <c r="D544" s="21" t="s">
        <v>622</v>
      </c>
      <c r="E544" s="21" t="s">
        <v>1402</v>
      </c>
      <c r="F544" s="21">
        <v>7128</v>
      </c>
      <c r="G544" s="21">
        <v>200</v>
      </c>
      <c r="H544" s="21"/>
      <c r="I544" s="20"/>
      <c r="J544" s="20"/>
      <c r="K544" s="20"/>
      <c r="L544" s="20"/>
      <c r="M544" s="21" t="s">
        <v>2210</v>
      </c>
      <c r="N544" s="21" t="s">
        <v>54</v>
      </c>
      <c r="O544" s="21" t="s">
        <v>23</v>
      </c>
      <c r="P544" s="21" t="s">
        <v>23</v>
      </c>
      <c r="Q544" s="21" t="s">
        <v>2881</v>
      </c>
      <c r="R544" s="23">
        <v>46291</v>
      </c>
      <c r="S544" s="23">
        <v>46295</v>
      </c>
      <c r="T544" s="21"/>
      <c r="U544" s="21"/>
      <c r="V544" s="21"/>
      <c r="W544" s="24"/>
      <c r="X544" s="11"/>
      <c r="Y544" s="11"/>
      <c r="Z544" s="11"/>
      <c r="AA544" s="11"/>
      <c r="AB544" s="11"/>
      <c r="AC544" s="9"/>
      <c r="AD544" s="9"/>
      <c r="AE544" s="9"/>
      <c r="AF544" s="11"/>
      <c r="AG544" s="11"/>
      <c r="AH544" s="9"/>
      <c r="AI544" s="9"/>
      <c r="AJ544" s="9"/>
      <c r="AK544" s="9"/>
      <c r="AL544" s="9"/>
    </row>
    <row r="545" spans="1:38" ht="15" customHeight="1" x14ac:dyDescent="0.25">
      <c r="A545" s="20">
        <v>14127413222</v>
      </c>
      <c r="B545" s="21" t="s">
        <v>78</v>
      </c>
      <c r="C545" s="21" t="s">
        <v>79</v>
      </c>
      <c r="D545" s="21" t="s">
        <v>623</v>
      </c>
      <c r="E545" s="21" t="s">
        <v>1403</v>
      </c>
      <c r="F545" s="21">
        <v>7139</v>
      </c>
      <c r="G545" s="21">
        <v>100</v>
      </c>
      <c r="H545" s="21"/>
      <c r="I545" s="20"/>
      <c r="J545" s="20"/>
      <c r="K545" s="20"/>
      <c r="L545" s="20"/>
      <c r="M545" s="21" t="s">
        <v>2211</v>
      </c>
      <c r="N545" s="21" t="s">
        <v>46</v>
      </c>
      <c r="O545" s="21" t="s">
        <v>23</v>
      </c>
      <c r="P545" s="21" t="s">
        <v>23</v>
      </c>
      <c r="Q545" s="21" t="s">
        <v>2882</v>
      </c>
      <c r="R545" s="23">
        <v>46291</v>
      </c>
      <c r="S545" s="23">
        <v>46295</v>
      </c>
      <c r="T545" s="21"/>
      <c r="U545" s="21"/>
      <c r="V545" s="21"/>
      <c r="W545" s="24"/>
      <c r="X545" s="11"/>
      <c r="Y545" s="11"/>
      <c r="Z545" s="11"/>
      <c r="AA545" s="11"/>
      <c r="AB545" s="11"/>
      <c r="AC545" s="9"/>
      <c r="AD545" s="9"/>
      <c r="AE545" s="9"/>
      <c r="AF545" s="11"/>
      <c r="AG545" s="11"/>
      <c r="AH545" s="9"/>
      <c r="AI545" s="9"/>
      <c r="AJ545" s="9"/>
      <c r="AK545" s="9"/>
      <c r="AL545" s="9"/>
    </row>
    <row r="546" spans="1:38" ht="15" customHeight="1" x14ac:dyDescent="0.25">
      <c r="A546" s="20">
        <v>14809707527</v>
      </c>
      <c r="B546" s="21" t="s">
        <v>78</v>
      </c>
      <c r="C546" s="21" t="s">
        <v>79</v>
      </c>
      <c r="D546" s="21" t="s">
        <v>624</v>
      </c>
      <c r="E546" s="21" t="s">
        <v>1404</v>
      </c>
      <c r="F546" s="21">
        <v>7141</v>
      </c>
      <c r="G546" s="21">
        <v>200</v>
      </c>
      <c r="H546" s="21"/>
      <c r="I546" s="20"/>
      <c r="J546" s="20"/>
      <c r="K546" s="20"/>
      <c r="L546" s="20"/>
      <c r="M546" s="21" t="s">
        <v>2212</v>
      </c>
      <c r="N546" s="21" t="s">
        <v>50</v>
      </c>
      <c r="O546" s="21" t="s">
        <v>23</v>
      </c>
      <c r="P546" s="21" t="s">
        <v>23</v>
      </c>
      <c r="Q546" s="22"/>
      <c r="R546" s="23">
        <v>46291</v>
      </c>
      <c r="S546" s="23">
        <v>46295</v>
      </c>
      <c r="T546" s="21"/>
      <c r="U546" s="21"/>
      <c r="V546" s="21"/>
      <c r="W546" s="24"/>
      <c r="X546" s="11"/>
      <c r="Y546" s="11"/>
      <c r="Z546" s="11"/>
      <c r="AA546" s="11"/>
      <c r="AB546" s="11"/>
      <c r="AC546" s="9"/>
      <c r="AD546" s="9"/>
      <c r="AE546" s="9"/>
      <c r="AF546" s="11"/>
      <c r="AG546" s="11"/>
      <c r="AH546" s="9"/>
      <c r="AI546" s="9"/>
      <c r="AJ546" s="9"/>
      <c r="AK546" s="9"/>
      <c r="AL546" s="9"/>
    </row>
    <row r="547" spans="1:38" ht="15" customHeight="1" x14ac:dyDescent="0.25">
      <c r="A547" s="20">
        <v>13109263118</v>
      </c>
      <c r="B547" s="21" t="s">
        <v>78</v>
      </c>
      <c r="C547" s="21" t="s">
        <v>79</v>
      </c>
      <c r="D547" s="21" t="s">
        <v>625</v>
      </c>
      <c r="E547" s="21" t="s">
        <v>1405</v>
      </c>
      <c r="F547" s="21">
        <v>7146</v>
      </c>
      <c r="G547" s="21">
        <v>600</v>
      </c>
      <c r="H547" s="21"/>
      <c r="I547" s="20"/>
      <c r="J547" s="20"/>
      <c r="K547" s="20"/>
      <c r="L547" s="20"/>
      <c r="M547" s="21" t="s">
        <v>2213</v>
      </c>
      <c r="N547" s="21" t="s">
        <v>28</v>
      </c>
      <c r="O547" s="21" t="s">
        <v>23</v>
      </c>
      <c r="P547" s="21" t="s">
        <v>23</v>
      </c>
      <c r="Q547" s="21" t="s">
        <v>2883</v>
      </c>
      <c r="R547" s="23">
        <v>46291</v>
      </c>
      <c r="S547" s="23">
        <v>46295</v>
      </c>
      <c r="T547" s="21"/>
      <c r="U547" s="21"/>
      <c r="V547" s="21"/>
      <c r="W547" s="24"/>
      <c r="X547" s="11"/>
      <c r="Y547" s="11"/>
      <c r="Z547" s="11"/>
      <c r="AA547" s="11"/>
      <c r="AB547" s="11"/>
      <c r="AC547" s="9"/>
      <c r="AD547" s="9"/>
      <c r="AE547" s="9"/>
      <c r="AF547" s="11"/>
      <c r="AG547" s="11"/>
      <c r="AH547" s="9"/>
      <c r="AI547" s="9"/>
      <c r="AJ547" s="9"/>
      <c r="AK547" s="9"/>
      <c r="AL547" s="9"/>
    </row>
    <row r="548" spans="1:38" ht="15" customHeight="1" x14ac:dyDescent="0.25">
      <c r="A548" s="20">
        <v>17707218800</v>
      </c>
      <c r="B548" s="21" t="s">
        <v>78</v>
      </c>
      <c r="C548" s="21" t="s">
        <v>79</v>
      </c>
      <c r="D548" s="21" t="s">
        <v>626</v>
      </c>
      <c r="E548" s="21" t="s">
        <v>1406</v>
      </c>
      <c r="F548" s="21">
        <v>7221</v>
      </c>
      <c r="G548" s="21">
        <v>400</v>
      </c>
      <c r="H548" s="21"/>
      <c r="I548" s="20"/>
      <c r="J548" s="20"/>
      <c r="K548" s="20"/>
      <c r="L548" s="20"/>
      <c r="M548" s="21" t="s">
        <v>2214</v>
      </c>
      <c r="N548" s="21" t="s">
        <v>41</v>
      </c>
      <c r="O548" s="21" t="s">
        <v>23</v>
      </c>
      <c r="P548" s="21" t="s">
        <v>23</v>
      </c>
      <c r="Q548" s="21" t="s">
        <v>2884</v>
      </c>
      <c r="R548" s="23">
        <v>46291</v>
      </c>
      <c r="S548" s="23">
        <v>46295</v>
      </c>
      <c r="T548" s="21"/>
      <c r="U548" s="21"/>
      <c r="V548" s="21"/>
      <c r="W548" s="24"/>
      <c r="X548" s="11"/>
      <c r="Y548" s="11"/>
      <c r="Z548" s="11"/>
      <c r="AA548" s="11"/>
      <c r="AB548" s="11"/>
      <c r="AC548" s="9"/>
      <c r="AD548" s="9"/>
      <c r="AE548" s="9"/>
      <c r="AF548" s="11"/>
      <c r="AG548" s="11"/>
      <c r="AH548" s="9"/>
      <c r="AI548" s="9"/>
      <c r="AJ548" s="9"/>
      <c r="AK548" s="9"/>
      <c r="AL548" s="9"/>
    </row>
    <row r="549" spans="1:38" ht="15" customHeight="1" x14ac:dyDescent="0.25">
      <c r="A549" s="20">
        <v>17027384292</v>
      </c>
      <c r="B549" s="21" t="s">
        <v>78</v>
      </c>
      <c r="C549" s="21" t="s">
        <v>79</v>
      </c>
      <c r="D549" s="21" t="s">
        <v>627</v>
      </c>
      <c r="E549" s="21" t="s">
        <v>1407</v>
      </c>
      <c r="F549" s="21">
        <v>7227</v>
      </c>
      <c r="G549" s="21">
        <v>600</v>
      </c>
      <c r="H549" s="21"/>
      <c r="I549" s="20"/>
      <c r="J549" s="20"/>
      <c r="K549" s="20"/>
      <c r="L549" s="20"/>
      <c r="M549" s="21" t="s">
        <v>2215</v>
      </c>
      <c r="N549" s="21" t="s">
        <v>37</v>
      </c>
      <c r="O549" s="21" t="s">
        <v>23</v>
      </c>
      <c r="P549" s="21" t="s">
        <v>23</v>
      </c>
      <c r="Q549" s="21" t="s">
        <v>2885</v>
      </c>
      <c r="R549" s="23">
        <v>46291</v>
      </c>
      <c r="S549" s="23">
        <v>46295</v>
      </c>
      <c r="T549" s="21"/>
      <c r="U549" s="21"/>
      <c r="V549" s="21"/>
      <c r="W549" s="24"/>
      <c r="X549" s="11"/>
      <c r="Y549" s="11"/>
      <c r="Z549" s="11"/>
      <c r="AA549" s="11"/>
      <c r="AB549" s="11"/>
      <c r="AC549" s="9"/>
      <c r="AD549" s="9"/>
      <c r="AE549" s="9"/>
      <c r="AF549" s="11"/>
      <c r="AG549" s="11"/>
      <c r="AH549" s="9"/>
      <c r="AI549" s="9"/>
      <c r="AJ549" s="9"/>
      <c r="AK549" s="9"/>
      <c r="AL549" s="9"/>
    </row>
    <row r="550" spans="1:38" ht="15" customHeight="1" x14ac:dyDescent="0.25">
      <c r="A550" s="20">
        <v>18002685142</v>
      </c>
      <c r="B550" s="21" t="s">
        <v>78</v>
      </c>
      <c r="C550" s="21" t="s">
        <v>79</v>
      </c>
      <c r="D550" s="21" t="s">
        <v>628</v>
      </c>
      <c r="E550" s="21" t="s">
        <v>1408</v>
      </c>
      <c r="F550" s="21">
        <v>7238</v>
      </c>
      <c r="G550" s="21">
        <v>300</v>
      </c>
      <c r="H550" s="21"/>
      <c r="I550" s="20"/>
      <c r="J550" s="20"/>
      <c r="K550" s="20"/>
      <c r="L550" s="20"/>
      <c r="M550" s="21" t="s">
        <v>2216</v>
      </c>
      <c r="N550" s="21" t="s">
        <v>47</v>
      </c>
      <c r="O550" s="21" t="s">
        <v>23</v>
      </c>
      <c r="P550" s="21" t="s">
        <v>48</v>
      </c>
      <c r="Q550" s="21" t="s">
        <v>2886</v>
      </c>
      <c r="R550" s="23">
        <v>46291</v>
      </c>
      <c r="S550" s="23">
        <v>46295</v>
      </c>
      <c r="T550" s="21"/>
      <c r="U550" s="21"/>
      <c r="V550" s="21"/>
      <c r="W550" s="24"/>
      <c r="X550" s="11"/>
      <c r="Y550" s="11"/>
      <c r="Z550" s="11"/>
      <c r="AA550" s="11"/>
      <c r="AB550" s="11"/>
      <c r="AC550" s="9"/>
      <c r="AD550" s="9"/>
      <c r="AE550" s="9"/>
      <c r="AF550" s="11"/>
      <c r="AG550" s="11"/>
      <c r="AH550" s="9"/>
      <c r="AI550" s="9"/>
      <c r="AJ550" s="9"/>
      <c r="AK550" s="9"/>
      <c r="AL550" s="9"/>
    </row>
    <row r="551" spans="1:38" ht="15" customHeight="1" x14ac:dyDescent="0.25">
      <c r="A551" s="20">
        <v>15209040684</v>
      </c>
      <c r="B551" s="21" t="s">
        <v>78</v>
      </c>
      <c r="C551" s="21" t="s">
        <v>79</v>
      </c>
      <c r="D551" s="21" t="s">
        <v>629</v>
      </c>
      <c r="E551" s="21" t="s">
        <v>1409</v>
      </c>
      <c r="F551" s="21">
        <v>7239</v>
      </c>
      <c r="G551" s="21">
        <v>100</v>
      </c>
      <c r="H551" s="21"/>
      <c r="I551" s="20"/>
      <c r="J551" s="20"/>
      <c r="K551" s="20"/>
      <c r="L551" s="20"/>
      <c r="M551" s="21" t="s">
        <v>2217</v>
      </c>
      <c r="N551" s="21" t="s">
        <v>50</v>
      </c>
      <c r="O551" s="21" t="s">
        <v>23</v>
      </c>
      <c r="P551" s="21" t="s">
        <v>23</v>
      </c>
      <c r="Q551" s="21" t="s">
        <v>2887</v>
      </c>
      <c r="R551" s="23">
        <v>46291</v>
      </c>
      <c r="S551" s="23">
        <v>46295</v>
      </c>
      <c r="T551" s="21"/>
      <c r="U551" s="21"/>
      <c r="V551" s="21"/>
      <c r="W551" s="24"/>
      <c r="X551" s="11"/>
      <c r="Y551" s="11"/>
      <c r="Z551" s="11"/>
      <c r="AA551" s="11"/>
      <c r="AB551" s="11"/>
      <c r="AC551" s="9"/>
      <c r="AD551" s="9"/>
      <c r="AE551" s="9"/>
      <c r="AF551" s="11"/>
      <c r="AG551" s="11"/>
      <c r="AH551" s="9"/>
      <c r="AI551" s="9"/>
      <c r="AJ551" s="9"/>
      <c r="AK551" s="9"/>
      <c r="AL551" s="9"/>
    </row>
    <row r="552" spans="1:38" ht="15" customHeight="1" x14ac:dyDescent="0.25">
      <c r="A552" s="20">
        <v>13308281010</v>
      </c>
      <c r="B552" s="21" t="s">
        <v>78</v>
      </c>
      <c r="C552" s="21" t="s">
        <v>79</v>
      </c>
      <c r="D552" s="21" t="s">
        <v>630</v>
      </c>
      <c r="E552" s="21" t="s">
        <v>1410</v>
      </c>
      <c r="F552" s="21">
        <v>7241</v>
      </c>
      <c r="G552" s="21">
        <v>100</v>
      </c>
      <c r="H552" s="21"/>
      <c r="I552" s="20"/>
      <c r="J552" s="20"/>
      <c r="K552" s="20"/>
      <c r="L552" s="20"/>
      <c r="M552" s="21" t="s">
        <v>2218</v>
      </c>
      <c r="N552" s="21" t="s">
        <v>46</v>
      </c>
      <c r="O552" s="21" t="s">
        <v>23</v>
      </c>
      <c r="P552" s="21" t="s">
        <v>23</v>
      </c>
      <c r="Q552" s="21" t="s">
        <v>2888</v>
      </c>
      <c r="R552" s="23">
        <v>46291</v>
      </c>
      <c r="S552" s="23">
        <v>46295</v>
      </c>
      <c r="T552" s="21"/>
      <c r="U552" s="21"/>
      <c r="V552" s="21"/>
      <c r="W552" s="24"/>
      <c r="X552" s="11"/>
      <c r="Y552" s="11"/>
      <c r="Z552" s="11"/>
      <c r="AA552" s="11"/>
      <c r="AB552" s="11"/>
      <c r="AC552" s="9"/>
      <c r="AD552" s="9"/>
      <c r="AE552" s="9"/>
      <c r="AF552" s="11"/>
      <c r="AG552" s="11"/>
      <c r="AH552" s="9"/>
      <c r="AI552" s="9"/>
      <c r="AJ552" s="9"/>
      <c r="AK552" s="9"/>
      <c r="AL552" s="9"/>
    </row>
    <row r="553" spans="1:38" ht="15" customHeight="1" x14ac:dyDescent="0.25">
      <c r="A553" s="20">
        <v>16312730500</v>
      </c>
      <c r="B553" s="21" t="s">
        <v>78</v>
      </c>
      <c r="C553" s="21" t="s">
        <v>79</v>
      </c>
      <c r="D553" s="21" t="s">
        <v>631</v>
      </c>
      <c r="E553" s="21" t="s">
        <v>1411</v>
      </c>
      <c r="F553" s="21">
        <v>7243</v>
      </c>
      <c r="G553" s="21">
        <v>200</v>
      </c>
      <c r="H553" s="21"/>
      <c r="I553" s="20"/>
      <c r="J553" s="20"/>
      <c r="K553" s="20"/>
      <c r="L553" s="20"/>
      <c r="M553" s="21" t="s">
        <v>2219</v>
      </c>
      <c r="N553" s="21" t="s">
        <v>25</v>
      </c>
      <c r="O553" s="21" t="s">
        <v>23</v>
      </c>
      <c r="P553" s="21" t="s">
        <v>23</v>
      </c>
      <c r="Q553" s="21" t="s">
        <v>2889</v>
      </c>
      <c r="R553" s="23">
        <v>46291</v>
      </c>
      <c r="S553" s="23">
        <v>46295</v>
      </c>
      <c r="T553" s="21"/>
      <c r="U553" s="21"/>
      <c r="V553" s="21"/>
      <c r="W553" s="24"/>
      <c r="X553" s="11"/>
      <c r="Y553" s="11"/>
      <c r="Z553" s="11"/>
      <c r="AA553" s="11"/>
      <c r="AB553" s="11"/>
      <c r="AC553" s="9"/>
      <c r="AD553" s="9"/>
      <c r="AE553" s="9"/>
      <c r="AF553" s="11"/>
      <c r="AG553" s="11"/>
      <c r="AH553" s="9"/>
      <c r="AI553" s="9"/>
      <c r="AJ553" s="9"/>
      <c r="AK553" s="9"/>
      <c r="AL553" s="9"/>
    </row>
    <row r="554" spans="1:38" ht="15" customHeight="1" x14ac:dyDescent="0.25">
      <c r="A554" s="20">
        <v>18552816830</v>
      </c>
      <c r="B554" s="21" t="s">
        <v>78</v>
      </c>
      <c r="C554" s="21" t="s">
        <v>79</v>
      </c>
      <c r="D554" s="21" t="s">
        <v>632</v>
      </c>
      <c r="E554" s="21" t="s">
        <v>1412</v>
      </c>
      <c r="F554" s="21">
        <v>7313</v>
      </c>
      <c r="G554" s="21">
        <v>800</v>
      </c>
      <c r="H554" s="21"/>
      <c r="I554" s="20"/>
      <c r="J554" s="20"/>
      <c r="K554" s="20"/>
      <c r="L554" s="20"/>
      <c r="M554" s="21" t="s">
        <v>2220</v>
      </c>
      <c r="N554" s="21" t="s">
        <v>46</v>
      </c>
      <c r="O554" s="21" t="s">
        <v>23</v>
      </c>
      <c r="P554" s="21" t="s">
        <v>23</v>
      </c>
      <c r="Q554" s="21" t="s">
        <v>2890</v>
      </c>
      <c r="R554" s="23">
        <v>46291</v>
      </c>
      <c r="S554" s="23">
        <v>46295</v>
      </c>
      <c r="T554" s="21"/>
      <c r="U554" s="21"/>
      <c r="V554" s="21"/>
      <c r="W554" s="24"/>
      <c r="X554" s="11"/>
      <c r="Y554" s="11"/>
      <c r="Z554" s="11"/>
      <c r="AA554" s="11"/>
      <c r="AB554" s="11"/>
      <c r="AC554" s="9"/>
      <c r="AD554" s="9"/>
      <c r="AE554" s="9"/>
      <c r="AF554" s="11"/>
      <c r="AG554" s="11"/>
      <c r="AH554" s="9"/>
      <c r="AI554" s="9"/>
      <c r="AJ554" s="9"/>
      <c r="AK554" s="9"/>
      <c r="AL554" s="9"/>
    </row>
    <row r="555" spans="1:38" ht="15" customHeight="1" x14ac:dyDescent="0.25">
      <c r="A555" s="20">
        <v>14073831894</v>
      </c>
      <c r="B555" s="21" t="s">
        <v>78</v>
      </c>
      <c r="C555" s="21" t="s">
        <v>79</v>
      </c>
      <c r="D555" s="21" t="s">
        <v>633</v>
      </c>
      <c r="E555" s="21" t="s">
        <v>1413</v>
      </c>
      <c r="F555" s="21">
        <v>7329</v>
      </c>
      <c r="G555" s="21">
        <v>400</v>
      </c>
      <c r="H555" s="21"/>
      <c r="I555" s="20"/>
      <c r="J555" s="20"/>
      <c r="K555" s="20"/>
      <c r="L555" s="20"/>
      <c r="M555" s="21" t="s">
        <v>2221</v>
      </c>
      <c r="N555" s="21" t="s">
        <v>27</v>
      </c>
      <c r="O555" s="21" t="s">
        <v>23</v>
      </c>
      <c r="P555" s="21" t="s">
        <v>23</v>
      </c>
      <c r="Q555" s="21" t="s">
        <v>2891</v>
      </c>
      <c r="R555" s="23">
        <v>46291</v>
      </c>
      <c r="S555" s="23">
        <v>46295</v>
      </c>
      <c r="T555" s="21"/>
      <c r="U555" s="21"/>
      <c r="V555" s="21"/>
      <c r="W555" s="24"/>
      <c r="X555" s="11"/>
      <c r="Y555" s="11"/>
      <c r="Z555" s="11"/>
      <c r="AA555" s="11"/>
      <c r="AB555" s="11"/>
      <c r="AC555" s="9"/>
      <c r="AD555" s="9"/>
      <c r="AE555" s="9"/>
      <c r="AF555" s="11"/>
      <c r="AG555" s="11"/>
      <c r="AH555" s="9"/>
      <c r="AI555" s="9"/>
      <c r="AJ555" s="9"/>
      <c r="AK555" s="9"/>
      <c r="AL555" s="9"/>
    </row>
    <row r="556" spans="1:38" ht="15" customHeight="1" x14ac:dyDescent="0.25">
      <c r="A556" s="20">
        <v>16124357300</v>
      </c>
      <c r="B556" s="21" t="s">
        <v>78</v>
      </c>
      <c r="C556" s="21" t="s">
        <v>79</v>
      </c>
      <c r="D556" s="21" t="s">
        <v>634</v>
      </c>
      <c r="E556" s="21" t="s">
        <v>1414</v>
      </c>
      <c r="F556" s="21">
        <v>7339</v>
      </c>
      <c r="G556" s="21">
        <v>1200</v>
      </c>
      <c r="H556" s="21"/>
      <c r="I556" s="20"/>
      <c r="J556" s="20"/>
      <c r="K556" s="20"/>
      <c r="L556" s="20"/>
      <c r="M556" s="21" t="s">
        <v>2222</v>
      </c>
      <c r="N556" s="21" t="s">
        <v>40</v>
      </c>
      <c r="O556" s="21" t="s">
        <v>23</v>
      </c>
      <c r="P556" s="21" t="s">
        <v>23</v>
      </c>
      <c r="Q556" s="22" t="s">
        <v>3161</v>
      </c>
      <c r="R556" s="23">
        <v>46291</v>
      </c>
      <c r="S556" s="23">
        <v>46295</v>
      </c>
      <c r="T556" s="21"/>
      <c r="U556" s="21"/>
      <c r="V556" s="21"/>
      <c r="W556" s="24"/>
      <c r="X556" s="11"/>
      <c r="Y556" s="11"/>
      <c r="Z556" s="11"/>
      <c r="AA556" s="11"/>
      <c r="AB556" s="11"/>
      <c r="AC556" s="9"/>
      <c r="AD556" s="9"/>
      <c r="AE556" s="9"/>
      <c r="AF556" s="11"/>
      <c r="AG556" s="11"/>
      <c r="AH556" s="9"/>
      <c r="AI556" s="9"/>
      <c r="AJ556" s="9"/>
      <c r="AK556" s="9"/>
      <c r="AL556" s="9"/>
    </row>
    <row r="557" spans="1:38" ht="15" customHeight="1" x14ac:dyDescent="0.25">
      <c r="A557" s="20">
        <v>14504625959</v>
      </c>
      <c r="B557" s="21" t="s">
        <v>78</v>
      </c>
      <c r="C557" s="21" t="s">
        <v>79</v>
      </c>
      <c r="D557" s="21" t="s">
        <v>635</v>
      </c>
      <c r="E557" s="21" t="s">
        <v>1415</v>
      </c>
      <c r="F557" s="21">
        <v>7340</v>
      </c>
      <c r="G557" s="21">
        <v>100</v>
      </c>
      <c r="H557" s="21"/>
      <c r="I557" s="20"/>
      <c r="J557" s="20"/>
      <c r="K557" s="20"/>
      <c r="L557" s="20"/>
      <c r="M557" s="21" t="s">
        <v>2223</v>
      </c>
      <c r="N557" s="21" t="s">
        <v>73</v>
      </c>
      <c r="O557" s="21" t="s">
        <v>23</v>
      </c>
      <c r="P557" s="21" t="s">
        <v>48</v>
      </c>
      <c r="Q557" s="21" t="s">
        <v>2892</v>
      </c>
      <c r="R557" s="23">
        <v>46291</v>
      </c>
      <c r="S557" s="23">
        <v>46295</v>
      </c>
      <c r="T557" s="21"/>
      <c r="U557" s="21"/>
      <c r="V557" s="21"/>
      <c r="W557" s="24"/>
      <c r="X557" s="11"/>
      <c r="Y557" s="11"/>
      <c r="Z557" s="11"/>
      <c r="AA557" s="11"/>
      <c r="AB557" s="11"/>
      <c r="AC557" s="9"/>
      <c r="AD557" s="9"/>
      <c r="AE557" s="9"/>
      <c r="AF557" s="11"/>
      <c r="AG557" s="11"/>
      <c r="AH557" s="9"/>
      <c r="AI557" s="9"/>
      <c r="AJ557" s="9"/>
      <c r="AK557" s="9"/>
      <c r="AL557" s="9"/>
    </row>
    <row r="558" spans="1:38" ht="15" customHeight="1" x14ac:dyDescent="0.25">
      <c r="A558" s="20">
        <v>18134954352</v>
      </c>
      <c r="B558" s="21" t="s">
        <v>78</v>
      </c>
      <c r="C558" s="21" t="s">
        <v>79</v>
      </c>
      <c r="D558" s="21" t="s">
        <v>636</v>
      </c>
      <c r="E558" s="21" t="s">
        <v>1416</v>
      </c>
      <c r="F558" s="21">
        <v>7342</v>
      </c>
      <c r="G558" s="21">
        <v>200</v>
      </c>
      <c r="H558" s="21"/>
      <c r="I558" s="20"/>
      <c r="J558" s="20"/>
      <c r="K558" s="20"/>
      <c r="L558" s="20"/>
      <c r="M558" s="21" t="s">
        <v>2224</v>
      </c>
      <c r="N558" s="21" t="s">
        <v>41</v>
      </c>
      <c r="O558" s="21" t="s">
        <v>23</v>
      </c>
      <c r="P558" s="21" t="s">
        <v>23</v>
      </c>
      <c r="Q558" s="21" t="s">
        <v>2893</v>
      </c>
      <c r="R558" s="23">
        <v>46291</v>
      </c>
      <c r="S558" s="23">
        <v>46295</v>
      </c>
      <c r="T558" s="21"/>
      <c r="U558" s="21"/>
      <c r="V558" s="21"/>
      <c r="W558" s="24"/>
      <c r="X558" s="11"/>
      <c r="Y558" s="11"/>
      <c r="Z558" s="11"/>
      <c r="AA558" s="11"/>
      <c r="AB558" s="11"/>
      <c r="AC558" s="9"/>
      <c r="AD558" s="9"/>
      <c r="AE558" s="9"/>
      <c r="AF558" s="11"/>
      <c r="AG558" s="11"/>
      <c r="AH558" s="9"/>
      <c r="AI558" s="9"/>
      <c r="AJ558" s="9"/>
      <c r="AK558" s="9"/>
      <c r="AL558" s="9"/>
    </row>
    <row r="559" spans="1:38" ht="15" customHeight="1" x14ac:dyDescent="0.25">
      <c r="A559" s="20">
        <v>18015733564</v>
      </c>
      <c r="B559" s="21" t="s">
        <v>78</v>
      </c>
      <c r="C559" s="21" t="s">
        <v>79</v>
      </c>
      <c r="D559" s="21" t="s">
        <v>637</v>
      </c>
      <c r="E559" s="21" t="s">
        <v>1417</v>
      </c>
      <c r="F559" s="21">
        <v>7413</v>
      </c>
      <c r="G559" s="21">
        <v>800</v>
      </c>
      <c r="H559" s="21"/>
      <c r="I559" s="20"/>
      <c r="J559" s="20"/>
      <c r="K559" s="20"/>
      <c r="L559" s="20"/>
      <c r="M559" s="21" t="s">
        <v>2225</v>
      </c>
      <c r="N559" s="21" t="s">
        <v>49</v>
      </c>
      <c r="O559" s="21" t="s">
        <v>23</v>
      </c>
      <c r="P559" s="21" t="s">
        <v>23</v>
      </c>
      <c r="Q559" s="21" t="s">
        <v>2894</v>
      </c>
      <c r="R559" s="23">
        <v>46291</v>
      </c>
      <c r="S559" s="23">
        <v>46295</v>
      </c>
      <c r="T559" s="21"/>
      <c r="U559" s="21"/>
      <c r="V559" s="21"/>
      <c r="W559" s="24"/>
      <c r="X559" s="11"/>
      <c r="Y559" s="11"/>
      <c r="Z559" s="11"/>
      <c r="AA559" s="11"/>
      <c r="AB559" s="11"/>
      <c r="AC559" s="9"/>
      <c r="AD559" s="9"/>
      <c r="AE559" s="9"/>
      <c r="AF559" s="11"/>
      <c r="AG559" s="11"/>
      <c r="AH559" s="9"/>
      <c r="AI559" s="9"/>
      <c r="AJ559" s="9"/>
      <c r="AK559" s="9"/>
      <c r="AL559" s="9"/>
    </row>
    <row r="560" spans="1:38" ht="15" customHeight="1" x14ac:dyDescent="0.25">
      <c r="A560" s="20">
        <v>18884268180</v>
      </c>
      <c r="B560" s="21" t="s">
        <v>78</v>
      </c>
      <c r="C560" s="21" t="s">
        <v>79</v>
      </c>
      <c r="D560" s="21" t="s">
        <v>638</v>
      </c>
      <c r="E560" s="21" t="s">
        <v>1418</v>
      </c>
      <c r="F560" s="21">
        <v>7425</v>
      </c>
      <c r="G560" s="21">
        <v>2500</v>
      </c>
      <c r="H560" s="21"/>
      <c r="I560" s="20"/>
      <c r="J560" s="20"/>
      <c r="K560" s="20"/>
      <c r="L560" s="20"/>
      <c r="M560" s="21" t="s">
        <v>2226</v>
      </c>
      <c r="N560" s="21" t="s">
        <v>2227</v>
      </c>
      <c r="O560" s="21" t="s">
        <v>23</v>
      </c>
      <c r="P560" s="21" t="s">
        <v>48</v>
      </c>
      <c r="Q560" s="21" t="s">
        <v>2895</v>
      </c>
      <c r="R560" s="23">
        <v>46291</v>
      </c>
      <c r="S560" s="23">
        <v>46295</v>
      </c>
      <c r="T560" s="21"/>
      <c r="U560" s="21"/>
      <c r="V560" s="21"/>
      <c r="W560" s="24"/>
      <c r="X560" s="11"/>
      <c r="Y560" s="11"/>
      <c r="Z560" s="11"/>
      <c r="AA560" s="11"/>
      <c r="AB560" s="11"/>
      <c r="AC560" s="9"/>
      <c r="AD560" s="9"/>
      <c r="AE560" s="9"/>
      <c r="AF560" s="11"/>
      <c r="AG560" s="11"/>
      <c r="AH560" s="9"/>
      <c r="AI560" s="9"/>
      <c r="AJ560" s="9"/>
      <c r="AK560" s="9"/>
      <c r="AL560" s="9"/>
    </row>
    <row r="561" spans="1:38" ht="15" customHeight="1" x14ac:dyDescent="0.25">
      <c r="A561" s="20">
        <v>19058580206</v>
      </c>
      <c r="B561" s="21" t="s">
        <v>78</v>
      </c>
      <c r="C561" s="21" t="s">
        <v>79</v>
      </c>
      <c r="D561" s="21" t="s">
        <v>639</v>
      </c>
      <c r="E561" s="21" t="s">
        <v>1419</v>
      </c>
      <c r="F561" s="21">
        <v>7452</v>
      </c>
      <c r="G561" s="21">
        <v>1200</v>
      </c>
      <c r="H561" s="21"/>
      <c r="I561" s="20"/>
      <c r="J561" s="20"/>
      <c r="K561" s="20"/>
      <c r="L561" s="20"/>
      <c r="M561" s="21" t="s">
        <v>2228</v>
      </c>
      <c r="N561" s="21" t="s">
        <v>47</v>
      </c>
      <c r="O561" s="21" t="s">
        <v>23</v>
      </c>
      <c r="P561" s="21" t="s">
        <v>48</v>
      </c>
      <c r="Q561" s="22" t="s">
        <v>3162</v>
      </c>
      <c r="R561" s="23">
        <v>46291</v>
      </c>
      <c r="S561" s="23">
        <v>46295</v>
      </c>
      <c r="T561" s="21"/>
      <c r="U561" s="21"/>
      <c r="V561" s="21"/>
      <c r="W561" s="24"/>
      <c r="X561" s="11"/>
      <c r="Y561" s="11"/>
      <c r="Z561" s="11"/>
      <c r="AA561" s="11"/>
      <c r="AB561" s="11"/>
      <c r="AC561" s="9"/>
      <c r="AD561" s="9"/>
      <c r="AE561" s="9"/>
      <c r="AF561" s="11"/>
      <c r="AG561" s="11"/>
      <c r="AH561" s="9"/>
      <c r="AI561" s="9"/>
      <c r="AJ561" s="9"/>
      <c r="AK561" s="9"/>
      <c r="AL561" s="9"/>
    </row>
    <row r="562" spans="1:38" ht="15" customHeight="1" x14ac:dyDescent="0.25">
      <c r="A562" s="20">
        <v>14405960325</v>
      </c>
      <c r="B562" s="21" t="s">
        <v>78</v>
      </c>
      <c r="C562" s="21" t="s">
        <v>79</v>
      </c>
      <c r="D562" s="21" t="s">
        <v>640</v>
      </c>
      <c r="E562" s="21" t="s">
        <v>1420</v>
      </c>
      <c r="F562" s="21">
        <v>7513</v>
      </c>
      <c r="G562" s="21">
        <v>100</v>
      </c>
      <c r="H562" s="21"/>
      <c r="I562" s="20"/>
      <c r="J562" s="20"/>
      <c r="K562" s="20"/>
      <c r="L562" s="20"/>
      <c r="M562" s="21" t="s">
        <v>2229</v>
      </c>
      <c r="N562" s="21" t="s">
        <v>46</v>
      </c>
      <c r="O562" s="21" t="s">
        <v>23</v>
      </c>
      <c r="P562" s="21" t="s">
        <v>23</v>
      </c>
      <c r="Q562" s="21"/>
      <c r="R562" s="23">
        <v>46291</v>
      </c>
      <c r="S562" s="23">
        <v>46295</v>
      </c>
      <c r="T562" s="21"/>
      <c r="U562" s="21"/>
      <c r="V562" s="21"/>
      <c r="W562" s="24"/>
      <c r="X562" s="11"/>
      <c r="Y562" s="11"/>
      <c r="Z562" s="11"/>
      <c r="AA562" s="11"/>
      <c r="AB562" s="11"/>
      <c r="AC562" s="9"/>
      <c r="AD562" s="9"/>
      <c r="AE562" s="9"/>
      <c r="AF562" s="11"/>
      <c r="AG562" s="11"/>
      <c r="AH562" s="9"/>
      <c r="AI562" s="9"/>
      <c r="AJ562" s="9"/>
      <c r="AK562" s="9"/>
      <c r="AL562" s="9"/>
    </row>
    <row r="563" spans="1:38" ht="15" customHeight="1" x14ac:dyDescent="0.25">
      <c r="A563" s="20">
        <v>19139287000</v>
      </c>
      <c r="B563" s="21" t="s">
        <v>78</v>
      </c>
      <c r="C563" s="21" t="s">
        <v>79</v>
      </c>
      <c r="D563" s="21" t="s">
        <v>641</v>
      </c>
      <c r="E563" s="21" t="s">
        <v>1421</v>
      </c>
      <c r="F563" s="21">
        <v>7515</v>
      </c>
      <c r="G563" s="21">
        <v>300</v>
      </c>
      <c r="H563" s="21"/>
      <c r="I563" s="20"/>
      <c r="J563" s="20"/>
      <c r="K563" s="20"/>
      <c r="L563" s="20"/>
      <c r="M563" s="21" t="s">
        <v>2230</v>
      </c>
      <c r="N563" s="21" t="s">
        <v>38</v>
      </c>
      <c r="O563" s="21" t="s">
        <v>23</v>
      </c>
      <c r="P563" s="21" t="s">
        <v>23</v>
      </c>
      <c r="Q563" s="21"/>
      <c r="R563" s="23">
        <v>46291</v>
      </c>
      <c r="S563" s="23">
        <v>46295</v>
      </c>
      <c r="T563" s="21"/>
      <c r="U563" s="21"/>
      <c r="V563" s="21"/>
      <c r="W563" s="24"/>
      <c r="X563" s="11"/>
      <c r="Y563" s="11"/>
      <c r="Z563" s="11"/>
      <c r="AA563" s="11"/>
      <c r="AB563" s="11"/>
      <c r="AC563" s="9"/>
      <c r="AD563" s="9"/>
      <c r="AE563" s="9"/>
      <c r="AF563" s="11"/>
      <c r="AG563" s="11"/>
      <c r="AH563" s="9"/>
      <c r="AI563" s="9"/>
      <c r="AJ563" s="9"/>
      <c r="AK563" s="9"/>
      <c r="AL563" s="9"/>
    </row>
    <row r="564" spans="1:38" ht="15" customHeight="1" x14ac:dyDescent="0.25">
      <c r="A564" s="20">
        <v>12546291731</v>
      </c>
      <c r="B564" s="21" t="s">
        <v>78</v>
      </c>
      <c r="C564" s="21" t="s">
        <v>79</v>
      </c>
      <c r="D564" s="21" t="s">
        <v>642</v>
      </c>
      <c r="E564" s="21" t="s">
        <v>1422</v>
      </c>
      <c r="F564" s="21">
        <v>7539</v>
      </c>
      <c r="G564" s="21">
        <v>900</v>
      </c>
      <c r="H564" s="21"/>
      <c r="I564" s="20"/>
      <c r="J564" s="20"/>
      <c r="K564" s="20"/>
      <c r="L564" s="20"/>
      <c r="M564" s="21" t="s">
        <v>2231</v>
      </c>
      <c r="N564" s="21" t="s">
        <v>32</v>
      </c>
      <c r="O564" s="21" t="s">
        <v>23</v>
      </c>
      <c r="P564" s="21" t="s">
        <v>23</v>
      </c>
      <c r="Q564" s="21" t="s">
        <v>2896</v>
      </c>
      <c r="R564" s="23">
        <v>46291</v>
      </c>
      <c r="S564" s="23">
        <v>46295</v>
      </c>
      <c r="T564" s="21"/>
      <c r="U564" s="21"/>
      <c r="V564" s="21"/>
      <c r="W564" s="24"/>
      <c r="X564" s="11"/>
      <c r="Y564" s="11"/>
      <c r="Z564" s="11"/>
      <c r="AA564" s="11"/>
      <c r="AB564" s="11"/>
      <c r="AC564" s="9"/>
      <c r="AD564" s="9"/>
      <c r="AE564" s="9"/>
      <c r="AF564" s="11"/>
      <c r="AG564" s="11"/>
      <c r="AH564" s="9"/>
      <c r="AI564" s="9"/>
      <c r="AJ564" s="9"/>
      <c r="AK564" s="9"/>
      <c r="AL564" s="9"/>
    </row>
    <row r="565" spans="1:38" ht="15" customHeight="1" x14ac:dyDescent="0.25">
      <c r="A565" s="20">
        <v>16309380844</v>
      </c>
      <c r="B565" s="21" t="s">
        <v>78</v>
      </c>
      <c r="C565" s="21" t="s">
        <v>79</v>
      </c>
      <c r="D565" s="21" t="s">
        <v>643</v>
      </c>
      <c r="E565" s="21" t="s">
        <v>1423</v>
      </c>
      <c r="F565" s="21">
        <v>7549</v>
      </c>
      <c r="G565" s="21">
        <v>600</v>
      </c>
      <c r="H565" s="21"/>
      <c r="I565" s="20"/>
      <c r="J565" s="20"/>
      <c r="K565" s="20"/>
      <c r="L565" s="20"/>
      <c r="M565" s="21" t="s">
        <v>2232</v>
      </c>
      <c r="N565" s="21" t="s">
        <v>29</v>
      </c>
      <c r="O565" s="21" t="s">
        <v>23</v>
      </c>
      <c r="P565" s="21" t="s">
        <v>23</v>
      </c>
      <c r="Q565" s="21" t="s">
        <v>2897</v>
      </c>
      <c r="R565" s="23">
        <v>46291</v>
      </c>
      <c r="S565" s="23">
        <v>46295</v>
      </c>
      <c r="T565" s="21"/>
      <c r="U565" s="21"/>
      <c r="V565" s="21"/>
      <c r="W565" s="24"/>
      <c r="X565" s="11"/>
      <c r="Y565" s="11"/>
      <c r="Z565" s="11"/>
      <c r="AA565" s="11"/>
      <c r="AB565" s="11"/>
      <c r="AC565" s="9"/>
      <c r="AD565" s="9"/>
      <c r="AE565" s="9"/>
      <c r="AF565" s="11"/>
      <c r="AG565" s="11"/>
      <c r="AH565" s="9"/>
      <c r="AI565" s="9"/>
      <c r="AJ565" s="9"/>
      <c r="AK565" s="9"/>
      <c r="AL565" s="9"/>
    </row>
    <row r="566" spans="1:38" ht="15" customHeight="1" x14ac:dyDescent="0.25">
      <c r="A566" s="20">
        <v>18004204056</v>
      </c>
      <c r="B566" s="21" t="s">
        <v>78</v>
      </c>
      <c r="C566" s="21" t="s">
        <v>79</v>
      </c>
      <c r="D566" s="21" t="s">
        <v>644</v>
      </c>
      <c r="E566" s="21" t="s">
        <v>1424</v>
      </c>
      <c r="F566" s="21">
        <v>7553</v>
      </c>
      <c r="G566" s="21">
        <v>1200</v>
      </c>
      <c r="H566" s="21"/>
      <c r="I566" s="20"/>
      <c r="J566" s="20"/>
      <c r="K566" s="20"/>
      <c r="L566" s="20"/>
      <c r="M566" s="21" t="s">
        <v>2233</v>
      </c>
      <c r="N566" s="21" t="s">
        <v>42</v>
      </c>
      <c r="O566" s="21" t="s">
        <v>23</v>
      </c>
      <c r="P566" s="21" t="s">
        <v>23</v>
      </c>
      <c r="Q566" s="21" t="s">
        <v>2898</v>
      </c>
      <c r="R566" s="23">
        <v>46291</v>
      </c>
      <c r="S566" s="23">
        <v>46295</v>
      </c>
      <c r="T566" s="21"/>
      <c r="U566" s="21"/>
      <c r="V566" s="21"/>
      <c r="W566" s="24"/>
      <c r="X566" s="11"/>
      <c r="Y566" s="11"/>
      <c r="Z566" s="11"/>
      <c r="AA566" s="11"/>
      <c r="AB566" s="11"/>
      <c r="AC566" s="9"/>
      <c r="AD566" s="9"/>
      <c r="AE566" s="9"/>
      <c r="AF566" s="11"/>
      <c r="AG566" s="11"/>
      <c r="AH566" s="9"/>
      <c r="AI566" s="9"/>
      <c r="AJ566" s="9"/>
      <c r="AK566" s="9"/>
      <c r="AL566" s="9"/>
    </row>
    <row r="567" spans="1:38" ht="15" customHeight="1" x14ac:dyDescent="0.25">
      <c r="A567" s="20">
        <v>17864718522</v>
      </c>
      <c r="B567" s="21" t="s">
        <v>78</v>
      </c>
      <c r="C567" s="21" t="s">
        <v>79</v>
      </c>
      <c r="D567" s="21" t="s">
        <v>645</v>
      </c>
      <c r="E567" s="21" t="s">
        <v>1425</v>
      </c>
      <c r="F567" s="21">
        <v>7612</v>
      </c>
      <c r="G567" s="21">
        <v>200</v>
      </c>
      <c r="H567" s="21"/>
      <c r="I567" s="20"/>
      <c r="J567" s="20"/>
      <c r="K567" s="20"/>
      <c r="L567" s="20"/>
      <c r="M567" s="21" t="s">
        <v>2234</v>
      </c>
      <c r="N567" s="21" t="s">
        <v>1639</v>
      </c>
      <c r="O567" s="21" t="s">
        <v>23</v>
      </c>
      <c r="P567" s="21" t="s">
        <v>23</v>
      </c>
      <c r="Q567" s="21" t="s">
        <v>2899</v>
      </c>
      <c r="R567" s="23">
        <v>46291</v>
      </c>
      <c r="S567" s="23">
        <v>46295</v>
      </c>
      <c r="T567" s="21"/>
      <c r="U567" s="21"/>
      <c r="V567" s="21"/>
      <c r="W567" s="24"/>
      <c r="X567" s="11"/>
      <c r="Y567" s="11"/>
      <c r="Z567" s="11"/>
      <c r="AA567" s="11"/>
      <c r="AB567" s="11"/>
      <c r="AC567" s="9"/>
      <c r="AD567" s="9"/>
      <c r="AE567" s="9"/>
      <c r="AF567" s="11"/>
      <c r="AG567" s="11"/>
      <c r="AH567" s="9"/>
      <c r="AI567" s="9"/>
      <c r="AJ567" s="9"/>
      <c r="AK567" s="9"/>
      <c r="AL567" s="9"/>
    </row>
    <row r="568" spans="1:38" ht="15" customHeight="1" x14ac:dyDescent="0.25">
      <c r="A568" s="20">
        <v>17039490359</v>
      </c>
      <c r="B568" s="21" t="s">
        <v>78</v>
      </c>
      <c r="C568" s="21" t="s">
        <v>79</v>
      </c>
      <c r="D568" s="21" t="s">
        <v>646</v>
      </c>
      <c r="E568" s="21" t="s">
        <v>1426</v>
      </c>
      <c r="F568" s="21">
        <v>7613</v>
      </c>
      <c r="G568" s="21">
        <v>400</v>
      </c>
      <c r="H568" s="21"/>
      <c r="I568" s="20"/>
      <c r="J568" s="20"/>
      <c r="K568" s="20"/>
      <c r="L568" s="20"/>
      <c r="M568" s="21" t="s">
        <v>2235</v>
      </c>
      <c r="N568" s="21" t="s">
        <v>32</v>
      </c>
      <c r="O568" s="21" t="s">
        <v>23</v>
      </c>
      <c r="P568" s="21" t="s">
        <v>23</v>
      </c>
      <c r="Q568" s="21" t="s">
        <v>2900</v>
      </c>
      <c r="R568" s="23">
        <v>46291</v>
      </c>
      <c r="S568" s="23">
        <v>46295</v>
      </c>
      <c r="T568" s="21"/>
      <c r="U568" s="21"/>
      <c r="V568" s="21"/>
      <c r="W568" s="24"/>
      <c r="X568" s="11"/>
      <c r="Y568" s="11"/>
      <c r="Z568" s="11"/>
      <c r="AA568" s="11"/>
      <c r="AB568" s="11"/>
      <c r="AC568" s="9"/>
      <c r="AD568" s="9"/>
      <c r="AE568" s="9"/>
      <c r="AF568" s="11"/>
      <c r="AG568" s="11"/>
      <c r="AH568" s="9"/>
      <c r="AI568" s="9"/>
      <c r="AJ568" s="9"/>
      <c r="AK568" s="9"/>
      <c r="AL568" s="9"/>
    </row>
    <row r="569" spans="1:38" ht="15" customHeight="1" x14ac:dyDescent="0.25">
      <c r="A569" s="20">
        <v>16623924364</v>
      </c>
      <c r="B569" s="21" t="s">
        <v>78</v>
      </c>
      <c r="C569" s="21" t="s">
        <v>79</v>
      </c>
      <c r="D569" s="21" t="s">
        <v>647</v>
      </c>
      <c r="E569" s="21" t="s">
        <v>1427</v>
      </c>
      <c r="F569" s="21">
        <v>7616</v>
      </c>
      <c r="G569" s="21">
        <v>200</v>
      </c>
      <c r="H569" s="21"/>
      <c r="I569" s="20"/>
      <c r="J569" s="20"/>
      <c r="K569" s="20"/>
      <c r="L569" s="20"/>
      <c r="M569" s="21" t="s">
        <v>2236</v>
      </c>
      <c r="N569" s="21" t="s">
        <v>2088</v>
      </c>
      <c r="O569" s="21" t="s">
        <v>23</v>
      </c>
      <c r="P569" s="21" t="s">
        <v>23</v>
      </c>
      <c r="Q569" s="21"/>
      <c r="R569" s="23">
        <v>46291</v>
      </c>
      <c r="S569" s="23">
        <v>46295</v>
      </c>
      <c r="T569" s="21"/>
      <c r="U569" s="21"/>
      <c r="V569" s="21"/>
      <c r="W569" s="24"/>
      <c r="X569" s="11"/>
      <c r="Y569" s="11"/>
      <c r="Z569" s="11"/>
      <c r="AA569" s="11"/>
      <c r="AB569" s="11"/>
      <c r="AC569" s="9"/>
      <c r="AD569" s="9"/>
      <c r="AE569" s="9"/>
      <c r="AF569" s="11"/>
      <c r="AG569" s="11"/>
      <c r="AH569" s="9"/>
      <c r="AI569" s="9"/>
      <c r="AJ569" s="9"/>
      <c r="AK569" s="9"/>
      <c r="AL569" s="9"/>
    </row>
    <row r="570" spans="1:38" ht="15" customHeight="1" x14ac:dyDescent="0.25">
      <c r="A570" s="20">
        <v>17138560300</v>
      </c>
      <c r="B570" s="21" t="s">
        <v>78</v>
      </c>
      <c r="C570" s="21" t="s">
        <v>79</v>
      </c>
      <c r="D570" s="21" t="s">
        <v>648</v>
      </c>
      <c r="E570" s="21" t="s">
        <v>1428</v>
      </c>
      <c r="F570" s="21">
        <v>7619</v>
      </c>
      <c r="G570" s="21">
        <v>100</v>
      </c>
      <c r="H570" s="21"/>
      <c r="I570" s="20"/>
      <c r="J570" s="20"/>
      <c r="K570" s="20"/>
      <c r="L570" s="20"/>
      <c r="M570" s="21" t="s">
        <v>2237</v>
      </c>
      <c r="N570" s="21" t="s">
        <v>32</v>
      </c>
      <c r="O570" s="21" t="s">
        <v>23</v>
      </c>
      <c r="P570" s="21" t="s">
        <v>23</v>
      </c>
      <c r="Q570" s="22" t="s">
        <v>3090</v>
      </c>
      <c r="R570" s="23">
        <v>46291</v>
      </c>
      <c r="S570" s="23">
        <v>46295</v>
      </c>
      <c r="T570" s="21"/>
      <c r="U570" s="21"/>
      <c r="V570" s="21"/>
      <c r="W570" s="24"/>
      <c r="X570" s="11"/>
      <c r="Y570" s="11"/>
      <c r="Z570" s="11"/>
      <c r="AA570" s="11"/>
      <c r="AB570" s="11"/>
      <c r="AC570" s="9"/>
      <c r="AD570" s="9"/>
      <c r="AE570" s="9"/>
      <c r="AF570" s="11"/>
      <c r="AG570" s="11"/>
      <c r="AH570" s="9"/>
      <c r="AI570" s="9"/>
      <c r="AJ570" s="9"/>
      <c r="AK570" s="9"/>
      <c r="AL570" s="9"/>
    </row>
    <row r="571" spans="1:38" ht="15" customHeight="1" x14ac:dyDescent="0.25">
      <c r="A571" s="20">
        <v>13372378400</v>
      </c>
      <c r="B571" s="21" t="s">
        <v>78</v>
      </c>
      <c r="C571" s="21" t="s">
        <v>79</v>
      </c>
      <c r="D571" s="21" t="s">
        <v>649</v>
      </c>
      <c r="E571" s="21" t="s">
        <v>1429</v>
      </c>
      <c r="F571" s="21">
        <v>7621</v>
      </c>
      <c r="G571" s="21">
        <v>100</v>
      </c>
      <c r="H571" s="21"/>
      <c r="I571" s="20"/>
      <c r="J571" s="20"/>
      <c r="K571" s="20"/>
      <c r="L571" s="20"/>
      <c r="M571" s="21" t="s">
        <v>2238</v>
      </c>
      <c r="N571" s="21" t="s">
        <v>31</v>
      </c>
      <c r="O571" s="21" t="s">
        <v>23</v>
      </c>
      <c r="P571" s="21" t="s">
        <v>23</v>
      </c>
      <c r="Q571" s="21" t="s">
        <v>2901</v>
      </c>
      <c r="R571" s="23">
        <v>46291</v>
      </c>
      <c r="S571" s="23">
        <v>46295</v>
      </c>
      <c r="T571" s="21"/>
      <c r="U571" s="21"/>
      <c r="V571" s="21"/>
      <c r="W571" s="24"/>
      <c r="X571" s="11"/>
      <c r="Y571" s="11"/>
      <c r="Z571" s="11"/>
      <c r="AA571" s="11"/>
      <c r="AB571" s="11"/>
      <c r="AC571" s="9"/>
      <c r="AD571" s="9"/>
      <c r="AE571" s="9"/>
      <c r="AF571" s="11"/>
      <c r="AG571" s="11"/>
      <c r="AH571" s="9"/>
      <c r="AI571" s="9"/>
      <c r="AJ571" s="9"/>
      <c r="AK571" s="9"/>
      <c r="AL571" s="9"/>
    </row>
    <row r="572" spans="1:38" ht="15" customHeight="1" x14ac:dyDescent="0.25">
      <c r="A572" s="20">
        <v>18012903770</v>
      </c>
      <c r="B572" s="21" t="s">
        <v>78</v>
      </c>
      <c r="C572" s="21" t="s">
        <v>79</v>
      </c>
      <c r="D572" s="21" t="s">
        <v>650</v>
      </c>
      <c r="E572" s="21" t="s">
        <v>1430</v>
      </c>
      <c r="F572" s="21">
        <v>7623</v>
      </c>
      <c r="G572" s="21">
        <v>200</v>
      </c>
      <c r="H572" s="21"/>
      <c r="I572" s="20"/>
      <c r="J572" s="20"/>
      <c r="K572" s="20"/>
      <c r="L572" s="20"/>
      <c r="M572" s="21" t="s">
        <v>2239</v>
      </c>
      <c r="N572" s="21" t="s">
        <v>49</v>
      </c>
      <c r="O572" s="21" t="s">
        <v>23</v>
      </c>
      <c r="P572" s="21" t="s">
        <v>23</v>
      </c>
      <c r="Q572" s="21" t="s">
        <v>2902</v>
      </c>
      <c r="R572" s="23">
        <v>46291</v>
      </c>
      <c r="S572" s="23">
        <v>46295</v>
      </c>
      <c r="T572" s="21"/>
      <c r="U572" s="21"/>
      <c r="V572" s="21"/>
      <c r="W572" s="24"/>
      <c r="X572" s="11"/>
      <c r="Y572" s="11"/>
      <c r="Z572" s="11"/>
      <c r="AA572" s="11"/>
      <c r="AB572" s="11"/>
      <c r="AC572" s="9"/>
      <c r="AD572" s="9"/>
      <c r="AE572" s="9"/>
      <c r="AF572" s="11"/>
      <c r="AG572" s="11"/>
      <c r="AH572" s="9"/>
      <c r="AI572" s="9"/>
      <c r="AJ572" s="9"/>
      <c r="AK572" s="9"/>
      <c r="AL572" s="9"/>
    </row>
    <row r="573" spans="1:38" ht="15" customHeight="1" x14ac:dyDescent="0.25">
      <c r="A573" s="20">
        <v>13525387329</v>
      </c>
      <c r="B573" s="21" t="s">
        <v>78</v>
      </c>
      <c r="C573" s="21" t="s">
        <v>79</v>
      </c>
      <c r="D573" s="21" t="s">
        <v>651</v>
      </c>
      <c r="E573" s="21" t="s">
        <v>1431</v>
      </c>
      <c r="F573" s="21">
        <v>7629</v>
      </c>
      <c r="G573" s="21">
        <v>400</v>
      </c>
      <c r="H573" s="21"/>
      <c r="I573" s="20"/>
      <c r="J573" s="20"/>
      <c r="K573" s="20"/>
      <c r="L573" s="20"/>
      <c r="M573" s="21" t="s">
        <v>2240</v>
      </c>
      <c r="N573" s="21" t="s">
        <v>27</v>
      </c>
      <c r="O573" s="21" t="s">
        <v>23</v>
      </c>
      <c r="P573" s="21" t="s">
        <v>23</v>
      </c>
      <c r="Q573" s="22" t="s">
        <v>3163</v>
      </c>
      <c r="R573" s="23">
        <v>46291</v>
      </c>
      <c r="S573" s="23">
        <v>46295</v>
      </c>
      <c r="T573" s="21"/>
      <c r="U573" s="21"/>
      <c r="V573" s="21"/>
      <c r="W573" s="24"/>
      <c r="X573" s="11"/>
      <c r="Y573" s="11"/>
      <c r="Z573" s="11"/>
      <c r="AA573" s="11"/>
      <c r="AB573" s="11"/>
      <c r="AC573" s="9"/>
      <c r="AD573" s="9"/>
      <c r="AE573" s="9"/>
      <c r="AF573" s="11"/>
      <c r="AG573" s="11"/>
      <c r="AH573" s="9"/>
      <c r="AI573" s="9"/>
      <c r="AJ573" s="9"/>
      <c r="AK573" s="9"/>
      <c r="AL573" s="9"/>
    </row>
    <row r="574" spans="1:38" ht="15" customHeight="1" x14ac:dyDescent="0.25">
      <c r="A574" s="20">
        <v>12196631034</v>
      </c>
      <c r="B574" s="21" t="s">
        <v>78</v>
      </c>
      <c r="C574" s="21" t="s">
        <v>79</v>
      </c>
      <c r="D574" s="21" t="s">
        <v>652</v>
      </c>
      <c r="E574" s="21" t="s">
        <v>1432</v>
      </c>
      <c r="F574" s="21">
        <v>7639</v>
      </c>
      <c r="G574" s="21">
        <v>600</v>
      </c>
      <c r="H574" s="21"/>
      <c r="I574" s="20"/>
      <c r="J574" s="20"/>
      <c r="K574" s="20"/>
      <c r="L574" s="20"/>
      <c r="M574" s="21" t="s">
        <v>2241</v>
      </c>
      <c r="N574" s="21" t="s">
        <v>36</v>
      </c>
      <c r="O574" s="21" t="s">
        <v>23</v>
      </c>
      <c r="P574" s="21" t="s">
        <v>23</v>
      </c>
      <c r="Q574" s="21" t="s">
        <v>2903</v>
      </c>
      <c r="R574" s="23">
        <v>46291</v>
      </c>
      <c r="S574" s="23">
        <v>46295</v>
      </c>
      <c r="T574" s="21"/>
      <c r="U574" s="21"/>
      <c r="V574" s="21"/>
      <c r="W574" s="24"/>
      <c r="X574" s="11"/>
      <c r="Y574" s="11"/>
      <c r="Z574" s="11"/>
      <c r="AA574" s="11"/>
      <c r="AB574" s="11"/>
      <c r="AC574" s="9"/>
      <c r="AD574" s="9"/>
      <c r="AE574" s="9"/>
      <c r="AF574" s="11"/>
      <c r="AG574" s="11"/>
      <c r="AH574" s="9"/>
      <c r="AI574" s="9"/>
      <c r="AJ574" s="9"/>
      <c r="AK574" s="9"/>
      <c r="AL574" s="9"/>
    </row>
    <row r="575" spans="1:38" ht="15" customHeight="1" x14ac:dyDescent="0.25">
      <c r="A575" s="20">
        <v>15199290829</v>
      </c>
      <c r="B575" s="21" t="s">
        <v>78</v>
      </c>
      <c r="C575" s="21" t="s">
        <v>79</v>
      </c>
      <c r="D575" s="21" t="s">
        <v>653</v>
      </c>
      <c r="E575" s="21" t="s">
        <v>1433</v>
      </c>
      <c r="F575" s="21">
        <v>7647</v>
      </c>
      <c r="G575" s="21">
        <v>100</v>
      </c>
      <c r="H575" s="21"/>
      <c r="I575" s="20"/>
      <c r="J575" s="20"/>
      <c r="K575" s="20"/>
      <c r="L575" s="20"/>
      <c r="M575" s="21" t="s">
        <v>2242</v>
      </c>
      <c r="N575" s="21" t="s">
        <v>47</v>
      </c>
      <c r="O575" s="21" t="s">
        <v>23</v>
      </c>
      <c r="P575" s="21" t="s">
        <v>48</v>
      </c>
      <c r="Q575" s="21"/>
      <c r="R575" s="23">
        <v>46291</v>
      </c>
      <c r="S575" s="23">
        <v>46295</v>
      </c>
      <c r="T575" s="21"/>
      <c r="U575" s="21"/>
      <c r="V575" s="21"/>
      <c r="W575" s="24"/>
      <c r="X575" s="11"/>
      <c r="Y575" s="11"/>
      <c r="Z575" s="11"/>
      <c r="AA575" s="11"/>
      <c r="AB575" s="11"/>
      <c r="AC575" s="9"/>
      <c r="AD575" s="9"/>
      <c r="AE575" s="9"/>
      <c r="AF575" s="11"/>
      <c r="AG575" s="11"/>
      <c r="AH575" s="9"/>
      <c r="AI575" s="9"/>
      <c r="AJ575" s="9"/>
      <c r="AK575" s="9"/>
      <c r="AL575" s="9"/>
    </row>
    <row r="576" spans="1:38" ht="15" customHeight="1" x14ac:dyDescent="0.25">
      <c r="A576" s="20">
        <v>19166652727</v>
      </c>
      <c r="B576" s="21" t="s">
        <v>78</v>
      </c>
      <c r="C576" s="21" t="s">
        <v>79</v>
      </c>
      <c r="D576" s="21" t="s">
        <v>654</v>
      </c>
      <c r="E576" s="21" t="s">
        <v>1434</v>
      </c>
      <c r="F576" s="21">
        <v>7649</v>
      </c>
      <c r="G576" s="21">
        <v>100</v>
      </c>
      <c r="H576" s="21"/>
      <c r="I576" s="20"/>
      <c r="J576" s="20"/>
      <c r="K576" s="20"/>
      <c r="L576" s="20"/>
      <c r="M576" s="21" t="s">
        <v>2243</v>
      </c>
      <c r="N576" s="21" t="s">
        <v>28</v>
      </c>
      <c r="O576" s="21" t="s">
        <v>23</v>
      </c>
      <c r="P576" s="21" t="s">
        <v>23</v>
      </c>
      <c r="Q576" s="21" t="s">
        <v>2904</v>
      </c>
      <c r="R576" s="23">
        <v>46291</v>
      </c>
      <c r="S576" s="23">
        <v>46295</v>
      </c>
      <c r="T576" s="21"/>
      <c r="U576" s="21"/>
      <c r="V576" s="21"/>
      <c r="W576" s="24"/>
      <c r="X576" s="11"/>
      <c r="Y576" s="11"/>
      <c r="Z576" s="11"/>
      <c r="AA576" s="11"/>
      <c r="AB576" s="11"/>
      <c r="AC576" s="9"/>
      <c r="AD576" s="9"/>
      <c r="AE576" s="9"/>
      <c r="AF576" s="11"/>
      <c r="AG576" s="11"/>
      <c r="AH576" s="9"/>
      <c r="AI576" s="9"/>
      <c r="AJ576" s="9"/>
      <c r="AK576" s="9"/>
      <c r="AL576" s="9"/>
    </row>
    <row r="577" spans="1:38" ht="15" customHeight="1" x14ac:dyDescent="0.25">
      <c r="A577" s="20">
        <v>31582849044</v>
      </c>
      <c r="B577" s="21" t="s">
        <v>78</v>
      </c>
      <c r="C577" s="21" t="s">
        <v>79</v>
      </c>
      <c r="D577" s="21" t="s">
        <v>655</v>
      </c>
      <c r="E577" s="21" t="s">
        <v>1435</v>
      </c>
      <c r="F577" s="21">
        <v>7653</v>
      </c>
      <c r="G577" s="21">
        <v>800</v>
      </c>
      <c r="H577" s="21"/>
      <c r="I577" s="20"/>
      <c r="J577" s="20"/>
      <c r="K577" s="20"/>
      <c r="L577" s="20"/>
      <c r="M577" s="21" t="s">
        <v>2244</v>
      </c>
      <c r="N577" s="21" t="s">
        <v>2245</v>
      </c>
      <c r="O577" s="21" t="s">
        <v>75</v>
      </c>
      <c r="P577" s="21" t="s">
        <v>2477</v>
      </c>
      <c r="Q577" s="22" t="s">
        <v>3164</v>
      </c>
      <c r="R577" s="23">
        <v>46291</v>
      </c>
      <c r="S577" s="23">
        <v>46295</v>
      </c>
      <c r="T577" s="21"/>
      <c r="U577" s="21"/>
      <c r="V577" s="21"/>
      <c r="W577" s="24" t="s">
        <v>3184</v>
      </c>
      <c r="X577" s="9"/>
      <c r="Y577" s="9"/>
      <c r="Z577" s="9"/>
      <c r="AA577" s="14" t="s">
        <v>3227</v>
      </c>
      <c r="AB577" s="16"/>
      <c r="AC577" s="9"/>
      <c r="AD577" s="9"/>
      <c r="AE577" s="9"/>
      <c r="AF577" s="9"/>
      <c r="AG577" s="9"/>
      <c r="AH577" s="9"/>
      <c r="AI577" s="9" t="s">
        <v>3200</v>
      </c>
      <c r="AJ577" s="9"/>
      <c r="AK577" s="9"/>
      <c r="AL577" s="9"/>
    </row>
    <row r="578" spans="1:38" ht="15" customHeight="1" x14ac:dyDescent="0.25">
      <c r="A578" s="20">
        <v>16065848292</v>
      </c>
      <c r="B578" s="21" t="s">
        <v>78</v>
      </c>
      <c r="C578" s="21" t="s">
        <v>79</v>
      </c>
      <c r="D578" s="21" t="s">
        <v>656</v>
      </c>
      <c r="E578" s="21" t="s">
        <v>1436</v>
      </c>
      <c r="F578" s="21">
        <v>7713</v>
      </c>
      <c r="G578" s="21">
        <v>200</v>
      </c>
      <c r="H578" s="21"/>
      <c r="I578" s="20"/>
      <c r="J578" s="20"/>
      <c r="K578" s="20"/>
      <c r="L578" s="20"/>
      <c r="M578" s="21" t="s">
        <v>2246</v>
      </c>
      <c r="N578" s="21" t="s">
        <v>36</v>
      </c>
      <c r="O578" s="21" t="s">
        <v>23</v>
      </c>
      <c r="P578" s="21" t="s">
        <v>23</v>
      </c>
      <c r="Q578" s="21" t="s">
        <v>2905</v>
      </c>
      <c r="R578" s="23">
        <v>46291</v>
      </c>
      <c r="S578" s="23">
        <v>46295</v>
      </c>
      <c r="T578" s="21"/>
      <c r="U578" s="21"/>
      <c r="V578" s="21"/>
      <c r="W578" s="24"/>
      <c r="X578" s="11"/>
      <c r="Y578" s="11"/>
      <c r="Z578" s="11"/>
      <c r="AA578" s="11"/>
      <c r="AB578" s="11"/>
      <c r="AC578" s="9"/>
      <c r="AD578" s="9"/>
      <c r="AE578" s="9"/>
      <c r="AF578" s="11"/>
      <c r="AG578" s="11"/>
      <c r="AH578" s="9"/>
      <c r="AI578" s="9"/>
      <c r="AJ578" s="9"/>
      <c r="AK578" s="9"/>
      <c r="AL578" s="9"/>
    </row>
    <row r="579" spans="1:38" ht="15" customHeight="1" x14ac:dyDescent="0.25">
      <c r="A579" s="20">
        <v>17165645165</v>
      </c>
      <c r="B579" s="21" t="s">
        <v>78</v>
      </c>
      <c r="C579" s="21" t="s">
        <v>79</v>
      </c>
      <c r="D579" s="21" t="s">
        <v>657</v>
      </c>
      <c r="E579" s="21" t="s">
        <v>1437</v>
      </c>
      <c r="F579" s="21">
        <v>7718</v>
      </c>
      <c r="G579" s="21">
        <v>200</v>
      </c>
      <c r="H579" s="21"/>
      <c r="I579" s="20"/>
      <c r="J579" s="20"/>
      <c r="K579" s="20"/>
      <c r="L579" s="20"/>
      <c r="M579" s="21" t="s">
        <v>2247</v>
      </c>
      <c r="N579" s="21" t="s">
        <v>25</v>
      </c>
      <c r="O579" s="21" t="s">
        <v>23</v>
      </c>
      <c r="P579" s="21" t="s">
        <v>23</v>
      </c>
      <c r="Q579" s="21" t="s">
        <v>2906</v>
      </c>
      <c r="R579" s="23">
        <v>46291</v>
      </c>
      <c r="S579" s="23">
        <v>46295</v>
      </c>
      <c r="T579" s="21"/>
      <c r="U579" s="21"/>
      <c r="V579" s="21"/>
      <c r="W579" s="24"/>
      <c r="X579" s="11"/>
      <c r="Y579" s="11"/>
      <c r="Z579" s="11"/>
      <c r="AA579" s="11"/>
      <c r="AB579" s="11"/>
      <c r="AC579" s="9"/>
      <c r="AD579" s="9"/>
      <c r="AE579" s="9"/>
      <c r="AF579" s="11"/>
      <c r="AG579" s="11"/>
      <c r="AH579" s="9"/>
      <c r="AI579" s="9"/>
      <c r="AJ579" s="9"/>
      <c r="AK579" s="9"/>
      <c r="AL579" s="9"/>
    </row>
    <row r="580" spans="1:38" ht="15" customHeight="1" x14ac:dyDescent="0.25">
      <c r="A580" s="20">
        <v>12625488900</v>
      </c>
      <c r="B580" s="21" t="s">
        <v>78</v>
      </c>
      <c r="C580" s="21" t="s">
        <v>79</v>
      </c>
      <c r="D580" s="21" t="s">
        <v>658</v>
      </c>
      <c r="E580" s="21" t="s">
        <v>1438</v>
      </c>
      <c r="F580" s="21">
        <v>7722</v>
      </c>
      <c r="G580" s="21">
        <v>100</v>
      </c>
      <c r="H580" s="21"/>
      <c r="I580" s="20"/>
      <c r="J580" s="20"/>
      <c r="K580" s="20"/>
      <c r="L580" s="20"/>
      <c r="M580" s="21" t="s">
        <v>2248</v>
      </c>
      <c r="N580" s="21" t="s">
        <v>39</v>
      </c>
      <c r="O580" s="21" t="s">
        <v>23</v>
      </c>
      <c r="P580" s="21" t="s">
        <v>23</v>
      </c>
      <c r="Q580" s="22" t="s">
        <v>3082</v>
      </c>
      <c r="R580" s="23">
        <v>46291</v>
      </c>
      <c r="S580" s="23">
        <v>46295</v>
      </c>
      <c r="T580" s="21"/>
      <c r="U580" s="21"/>
      <c r="V580" s="21"/>
      <c r="W580" s="24"/>
      <c r="X580" s="11"/>
      <c r="Y580" s="11"/>
      <c r="Z580" s="11"/>
      <c r="AA580" s="11"/>
      <c r="AB580" s="11"/>
      <c r="AC580" s="9"/>
      <c r="AD580" s="9"/>
      <c r="AE580" s="9"/>
      <c r="AF580" s="11"/>
      <c r="AG580" s="11"/>
      <c r="AH580" s="9"/>
      <c r="AI580" s="9"/>
      <c r="AJ580" s="9"/>
      <c r="AK580" s="9"/>
      <c r="AL580" s="9"/>
    </row>
    <row r="581" spans="1:38" ht="15" customHeight="1" x14ac:dyDescent="0.25">
      <c r="A581" s="20">
        <v>12708269000</v>
      </c>
      <c r="B581" s="21" t="s">
        <v>78</v>
      </c>
      <c r="C581" s="21" t="s">
        <v>79</v>
      </c>
      <c r="D581" s="21" t="s">
        <v>659</v>
      </c>
      <c r="E581" s="21" t="s">
        <v>1439</v>
      </c>
      <c r="F581" s="21">
        <v>7724</v>
      </c>
      <c r="G581" s="21">
        <v>100</v>
      </c>
      <c r="H581" s="21"/>
      <c r="I581" s="20"/>
      <c r="J581" s="20"/>
      <c r="K581" s="20"/>
      <c r="L581" s="20"/>
      <c r="M581" s="21" t="s">
        <v>2249</v>
      </c>
      <c r="N581" s="21" t="s">
        <v>1697</v>
      </c>
      <c r="O581" s="21" t="s">
        <v>23</v>
      </c>
      <c r="P581" s="21" t="s">
        <v>23</v>
      </c>
      <c r="Q581" s="22" t="s">
        <v>3165</v>
      </c>
      <c r="R581" s="23">
        <v>46291</v>
      </c>
      <c r="S581" s="23">
        <v>46295</v>
      </c>
      <c r="T581" s="21"/>
      <c r="U581" s="21"/>
      <c r="V581" s="21"/>
      <c r="W581" s="24"/>
      <c r="X581" s="11"/>
      <c r="Y581" s="11"/>
      <c r="Z581" s="11"/>
      <c r="AA581" s="11"/>
      <c r="AB581" s="11"/>
      <c r="AC581" s="9"/>
      <c r="AD581" s="9"/>
      <c r="AE581" s="9"/>
      <c r="AF581" s="11"/>
      <c r="AG581" s="11"/>
      <c r="AH581" s="9"/>
      <c r="AI581" s="9"/>
      <c r="AJ581" s="9"/>
      <c r="AK581" s="9"/>
      <c r="AL581" s="9"/>
    </row>
    <row r="582" spans="1:38" ht="15" customHeight="1" x14ac:dyDescent="0.25">
      <c r="A582" s="20">
        <v>17635151400</v>
      </c>
      <c r="B582" s="21" t="s">
        <v>78</v>
      </c>
      <c r="C582" s="21" t="s">
        <v>79</v>
      </c>
      <c r="D582" s="21" t="s">
        <v>660</v>
      </c>
      <c r="E582" s="21" t="s">
        <v>1440</v>
      </c>
      <c r="F582" s="21">
        <v>7729</v>
      </c>
      <c r="G582" s="21">
        <v>400</v>
      </c>
      <c r="H582" s="21"/>
      <c r="I582" s="20"/>
      <c r="J582" s="20"/>
      <c r="K582" s="20"/>
      <c r="L582" s="20"/>
      <c r="M582" s="21" t="s">
        <v>2250</v>
      </c>
      <c r="N582" s="21" t="s">
        <v>40</v>
      </c>
      <c r="O582" s="21" t="s">
        <v>23</v>
      </c>
      <c r="P582" s="21" t="s">
        <v>23</v>
      </c>
      <c r="Q582" s="21" t="s">
        <v>2907</v>
      </c>
      <c r="R582" s="23">
        <v>46291</v>
      </c>
      <c r="S582" s="23">
        <v>46295</v>
      </c>
      <c r="T582" s="21"/>
      <c r="U582" s="21"/>
      <c r="V582" s="21"/>
      <c r="W582" s="24"/>
      <c r="X582" s="11"/>
      <c r="Y582" s="11"/>
      <c r="Z582" s="11"/>
      <c r="AA582" s="11"/>
      <c r="AB582" s="11"/>
      <c r="AC582" s="9"/>
      <c r="AD582" s="9"/>
      <c r="AE582" s="9"/>
      <c r="AF582" s="11"/>
      <c r="AG582" s="11"/>
      <c r="AH582" s="9"/>
      <c r="AI582" s="9"/>
      <c r="AJ582" s="9"/>
      <c r="AK582" s="9"/>
      <c r="AL582" s="9"/>
    </row>
    <row r="583" spans="1:38" ht="15" customHeight="1" x14ac:dyDescent="0.25">
      <c r="A583" s="20">
        <v>14166275363</v>
      </c>
      <c r="B583" s="21" t="s">
        <v>78</v>
      </c>
      <c r="C583" s="21" t="s">
        <v>79</v>
      </c>
      <c r="D583" s="21" t="s">
        <v>661</v>
      </c>
      <c r="E583" s="21" t="s">
        <v>1441</v>
      </c>
      <c r="F583" s="21">
        <v>7739</v>
      </c>
      <c r="G583" s="21">
        <v>600</v>
      </c>
      <c r="H583" s="21"/>
      <c r="I583" s="20"/>
      <c r="J583" s="20"/>
      <c r="K583" s="20"/>
      <c r="L583" s="20"/>
      <c r="M583" s="21" t="s">
        <v>2251</v>
      </c>
      <c r="N583" s="21" t="s">
        <v>47</v>
      </c>
      <c r="O583" s="21" t="s">
        <v>23</v>
      </c>
      <c r="P583" s="21" t="s">
        <v>48</v>
      </c>
      <c r="Q583" s="22" t="s">
        <v>3166</v>
      </c>
      <c r="R583" s="23">
        <v>46291</v>
      </c>
      <c r="S583" s="23">
        <v>46295</v>
      </c>
      <c r="T583" s="21"/>
      <c r="U583" s="21"/>
      <c r="V583" s="21"/>
      <c r="W583" s="24"/>
      <c r="X583" s="11"/>
      <c r="Y583" s="11"/>
      <c r="Z583" s="11"/>
      <c r="AA583" s="11"/>
      <c r="AB583" s="11"/>
      <c r="AC583" s="9"/>
      <c r="AD583" s="9"/>
      <c r="AE583" s="9"/>
      <c r="AF583" s="11"/>
      <c r="AG583" s="11"/>
      <c r="AH583" s="9"/>
      <c r="AI583" s="9"/>
      <c r="AJ583" s="9"/>
      <c r="AK583" s="9"/>
      <c r="AL583" s="9"/>
    </row>
    <row r="584" spans="1:38" ht="15" customHeight="1" x14ac:dyDescent="0.25">
      <c r="A584" s="20">
        <v>18003666530</v>
      </c>
      <c r="B584" s="21" t="s">
        <v>78</v>
      </c>
      <c r="C584" s="21" t="s">
        <v>79</v>
      </c>
      <c r="D584" s="21" t="s">
        <v>662</v>
      </c>
      <c r="E584" s="21" t="s">
        <v>1442</v>
      </c>
      <c r="F584" s="21">
        <v>7746</v>
      </c>
      <c r="G584" s="21">
        <v>200</v>
      </c>
      <c r="H584" s="21"/>
      <c r="I584" s="20"/>
      <c r="J584" s="20"/>
      <c r="K584" s="20"/>
      <c r="L584" s="20"/>
      <c r="M584" s="21" t="s">
        <v>2252</v>
      </c>
      <c r="N584" s="21" t="s">
        <v>69</v>
      </c>
      <c r="O584" s="21" t="s">
        <v>23</v>
      </c>
      <c r="P584" s="21" t="s">
        <v>23</v>
      </c>
      <c r="Q584" s="21" t="s">
        <v>2908</v>
      </c>
      <c r="R584" s="23">
        <v>46291</v>
      </c>
      <c r="S584" s="23">
        <v>46295</v>
      </c>
      <c r="T584" s="21"/>
      <c r="U584" s="21"/>
      <c r="V584" s="21"/>
      <c r="W584" s="24"/>
      <c r="X584" s="11"/>
      <c r="Y584" s="11"/>
      <c r="Z584" s="11"/>
      <c r="AA584" s="11"/>
      <c r="AB584" s="11"/>
      <c r="AC584" s="9"/>
      <c r="AD584" s="9"/>
      <c r="AE584" s="9"/>
      <c r="AF584" s="11"/>
      <c r="AG584" s="11"/>
      <c r="AH584" s="9"/>
      <c r="AI584" s="9"/>
      <c r="AJ584" s="9"/>
      <c r="AK584" s="9"/>
      <c r="AL584" s="9"/>
    </row>
    <row r="585" spans="1:38" ht="15" customHeight="1" x14ac:dyDescent="0.25">
      <c r="A585" s="20">
        <v>4589449500</v>
      </c>
      <c r="B585" s="21" t="s">
        <v>78</v>
      </c>
      <c r="C585" s="21" t="s">
        <v>79</v>
      </c>
      <c r="D585" s="21" t="s">
        <v>663</v>
      </c>
      <c r="E585" s="21" t="s">
        <v>1443</v>
      </c>
      <c r="F585" s="21">
        <v>7747</v>
      </c>
      <c r="G585" s="21">
        <v>100</v>
      </c>
      <c r="H585" s="21"/>
      <c r="I585" s="20"/>
      <c r="J585" s="20"/>
      <c r="K585" s="20"/>
      <c r="L585" s="20"/>
      <c r="M585" s="21" t="s">
        <v>2253</v>
      </c>
      <c r="N585" s="21" t="s">
        <v>58</v>
      </c>
      <c r="O585" s="21" t="s">
        <v>76</v>
      </c>
      <c r="P585" s="21" t="s">
        <v>59</v>
      </c>
      <c r="Q585" s="21" t="s">
        <v>2909</v>
      </c>
      <c r="R585" s="23">
        <v>46291</v>
      </c>
      <c r="S585" s="23">
        <v>46295</v>
      </c>
      <c r="T585" s="21"/>
      <c r="U585" s="21"/>
      <c r="V585" s="21"/>
      <c r="W585" s="24"/>
      <c r="X585" s="11"/>
      <c r="Y585" s="11"/>
      <c r="Z585" s="11"/>
      <c r="AA585" s="11"/>
      <c r="AB585" s="11"/>
      <c r="AC585" s="9"/>
      <c r="AD585" s="9"/>
      <c r="AE585" s="9"/>
      <c r="AF585" s="11"/>
      <c r="AG585" s="11"/>
      <c r="AH585" s="9"/>
      <c r="AI585" s="9"/>
      <c r="AJ585" s="9"/>
      <c r="AK585" s="9"/>
      <c r="AL585" s="9"/>
    </row>
    <row r="586" spans="1:38" ht="15" customHeight="1" x14ac:dyDescent="0.25">
      <c r="A586" s="20">
        <v>4575756500</v>
      </c>
      <c r="B586" s="21" t="s">
        <v>78</v>
      </c>
      <c r="C586" s="21" t="s">
        <v>79</v>
      </c>
      <c r="D586" s="21" t="s">
        <v>664</v>
      </c>
      <c r="E586" s="21" t="s">
        <v>1444</v>
      </c>
      <c r="F586" s="21">
        <v>7749</v>
      </c>
      <c r="G586" s="21">
        <v>100</v>
      </c>
      <c r="H586" s="21"/>
      <c r="I586" s="20"/>
      <c r="J586" s="20"/>
      <c r="K586" s="20"/>
      <c r="L586" s="20"/>
      <c r="M586" s="21" t="s">
        <v>2254</v>
      </c>
      <c r="N586" s="21" t="s">
        <v>2255</v>
      </c>
      <c r="O586" s="21" t="s">
        <v>76</v>
      </c>
      <c r="P586" s="21" t="s">
        <v>59</v>
      </c>
      <c r="Q586" s="21" t="s">
        <v>2910</v>
      </c>
      <c r="R586" s="23">
        <v>46291</v>
      </c>
      <c r="S586" s="23">
        <v>46295</v>
      </c>
      <c r="T586" s="21"/>
      <c r="U586" s="21"/>
      <c r="V586" s="21"/>
      <c r="W586" s="24"/>
      <c r="X586" s="11"/>
      <c r="Y586" s="11"/>
      <c r="Z586" s="11"/>
      <c r="AA586" s="11"/>
      <c r="AB586" s="11"/>
      <c r="AC586" s="9"/>
      <c r="AD586" s="9"/>
      <c r="AE586" s="9"/>
      <c r="AF586" s="11"/>
      <c r="AG586" s="11"/>
      <c r="AH586" s="9"/>
      <c r="AI586" s="9"/>
      <c r="AJ586" s="9"/>
      <c r="AK586" s="9"/>
      <c r="AL586" s="9"/>
    </row>
    <row r="587" spans="1:38" ht="15" customHeight="1" x14ac:dyDescent="0.25">
      <c r="A587" s="20">
        <v>4597525022</v>
      </c>
      <c r="B587" s="21" t="s">
        <v>78</v>
      </c>
      <c r="C587" s="21" t="s">
        <v>79</v>
      </c>
      <c r="D587" s="21" t="s">
        <v>665</v>
      </c>
      <c r="E587" s="22" t="s">
        <v>1445</v>
      </c>
      <c r="F587" s="21">
        <v>7751</v>
      </c>
      <c r="G587" s="21">
        <v>100</v>
      </c>
      <c r="H587" s="21"/>
      <c r="I587" s="20"/>
      <c r="J587" s="20"/>
      <c r="K587" s="20"/>
      <c r="L587" s="20"/>
      <c r="M587" s="21" t="s">
        <v>2256</v>
      </c>
      <c r="N587" s="21" t="s">
        <v>2257</v>
      </c>
      <c r="O587" s="21" t="s">
        <v>76</v>
      </c>
      <c r="P587" s="21" t="s">
        <v>59</v>
      </c>
      <c r="Q587" s="21" t="s">
        <v>2911</v>
      </c>
      <c r="R587" s="23">
        <v>46291</v>
      </c>
      <c r="S587" s="23">
        <v>46295</v>
      </c>
      <c r="T587" s="21"/>
      <c r="U587" s="21"/>
      <c r="V587" s="21"/>
      <c r="W587" s="24"/>
      <c r="X587" s="11"/>
      <c r="Y587" s="11"/>
      <c r="Z587" s="11"/>
      <c r="AA587" s="11"/>
      <c r="AB587" s="11"/>
      <c r="AC587" s="9"/>
      <c r="AD587" s="9"/>
      <c r="AE587" s="9"/>
      <c r="AF587" s="11"/>
      <c r="AG587" s="11"/>
      <c r="AH587" s="9"/>
      <c r="AI587" s="9"/>
      <c r="AJ587" s="9"/>
      <c r="AK587" s="9"/>
      <c r="AL587" s="9"/>
    </row>
    <row r="588" spans="1:38" ht="15" customHeight="1" x14ac:dyDescent="0.25">
      <c r="A588" s="20">
        <v>15135156465</v>
      </c>
      <c r="B588" s="21" t="s">
        <v>78</v>
      </c>
      <c r="C588" s="21" t="s">
        <v>79</v>
      </c>
      <c r="D588" s="21" t="s">
        <v>666</v>
      </c>
      <c r="E588" s="21" t="s">
        <v>1446</v>
      </c>
      <c r="F588" s="21">
        <v>7759</v>
      </c>
      <c r="G588" s="21">
        <v>600</v>
      </c>
      <c r="H588" s="21"/>
      <c r="I588" s="20"/>
      <c r="J588" s="20"/>
      <c r="K588" s="20"/>
      <c r="L588" s="20"/>
      <c r="M588" s="21" t="s">
        <v>2258</v>
      </c>
      <c r="N588" s="21" t="s">
        <v>46</v>
      </c>
      <c r="O588" s="21" t="s">
        <v>23</v>
      </c>
      <c r="P588" s="21" t="s">
        <v>23</v>
      </c>
      <c r="Q588" s="21" t="s">
        <v>2912</v>
      </c>
      <c r="R588" s="23">
        <v>46291</v>
      </c>
      <c r="S588" s="23">
        <v>46295</v>
      </c>
      <c r="T588" s="21"/>
      <c r="U588" s="21"/>
      <c r="V588" s="21"/>
      <c r="W588" s="24"/>
      <c r="X588" s="11"/>
      <c r="Y588" s="11"/>
      <c r="Z588" s="11"/>
      <c r="AA588" s="11"/>
      <c r="AB588" s="11"/>
      <c r="AC588" s="9"/>
      <c r="AD588" s="9"/>
      <c r="AE588" s="9"/>
      <c r="AF588" s="11"/>
      <c r="AG588" s="11"/>
      <c r="AH588" s="9"/>
      <c r="AI588" s="9"/>
      <c r="AJ588" s="9"/>
      <c r="AK588" s="9"/>
      <c r="AL588" s="9"/>
    </row>
    <row r="589" spans="1:38" ht="15" customHeight="1" x14ac:dyDescent="0.25">
      <c r="A589" s="20">
        <v>18004516110</v>
      </c>
      <c r="B589" s="21" t="s">
        <v>78</v>
      </c>
      <c r="C589" s="21" t="s">
        <v>79</v>
      </c>
      <c r="D589" s="21" t="s">
        <v>667</v>
      </c>
      <c r="E589" s="21" t="s">
        <v>1447</v>
      </c>
      <c r="F589" s="21">
        <v>7812</v>
      </c>
      <c r="G589" s="21">
        <v>200</v>
      </c>
      <c r="H589" s="21"/>
      <c r="I589" s="20"/>
      <c r="J589" s="20"/>
      <c r="K589" s="20"/>
      <c r="L589" s="20"/>
      <c r="M589" s="21" t="s">
        <v>2259</v>
      </c>
      <c r="N589" s="21" t="s">
        <v>46</v>
      </c>
      <c r="O589" s="21" t="s">
        <v>23</v>
      </c>
      <c r="P589" s="21" t="s">
        <v>23</v>
      </c>
      <c r="Q589" s="21" t="s">
        <v>2913</v>
      </c>
      <c r="R589" s="23">
        <v>46291</v>
      </c>
      <c r="S589" s="23">
        <v>46295</v>
      </c>
      <c r="T589" s="21"/>
      <c r="U589" s="21"/>
      <c r="V589" s="21"/>
      <c r="W589" s="24"/>
      <c r="X589" s="11"/>
      <c r="Y589" s="11"/>
      <c r="Z589" s="11"/>
      <c r="AA589" s="11"/>
      <c r="AB589" s="11"/>
      <c r="AC589" s="9"/>
      <c r="AD589" s="9"/>
      <c r="AE589" s="9"/>
      <c r="AF589" s="11"/>
      <c r="AG589" s="11"/>
      <c r="AH589" s="9"/>
      <c r="AI589" s="9"/>
      <c r="AJ589" s="9"/>
      <c r="AK589" s="9"/>
      <c r="AL589" s="9"/>
    </row>
    <row r="590" spans="1:38" ht="15" customHeight="1" x14ac:dyDescent="0.25">
      <c r="A590" s="20">
        <v>18662177867</v>
      </c>
      <c r="B590" s="21" t="s">
        <v>78</v>
      </c>
      <c r="C590" s="21" t="s">
        <v>79</v>
      </c>
      <c r="D590" s="21" t="s">
        <v>668</v>
      </c>
      <c r="E590" s="21" t="s">
        <v>1448</v>
      </c>
      <c r="F590" s="21">
        <v>7813</v>
      </c>
      <c r="G590" s="21">
        <v>200</v>
      </c>
      <c r="H590" s="21"/>
      <c r="I590" s="20"/>
      <c r="J590" s="20"/>
      <c r="K590" s="20"/>
      <c r="L590" s="20"/>
      <c r="M590" s="21" t="s">
        <v>2260</v>
      </c>
      <c r="N590" s="21" t="s">
        <v>47</v>
      </c>
      <c r="O590" s="21" t="s">
        <v>23</v>
      </c>
      <c r="P590" s="21" t="s">
        <v>48</v>
      </c>
      <c r="Q590" s="22" t="s">
        <v>2914</v>
      </c>
      <c r="R590" s="23">
        <v>46291</v>
      </c>
      <c r="S590" s="23">
        <v>46295</v>
      </c>
      <c r="T590" s="21"/>
      <c r="U590" s="21"/>
      <c r="V590" s="21"/>
      <c r="W590" s="24"/>
      <c r="X590" s="11"/>
      <c r="Y590" s="11"/>
      <c r="Z590" s="11"/>
      <c r="AA590" s="11"/>
      <c r="AB590" s="11"/>
      <c r="AC590" s="9"/>
      <c r="AD590" s="9"/>
      <c r="AE590" s="9"/>
      <c r="AF590" s="11"/>
      <c r="AG590" s="11"/>
      <c r="AH590" s="9"/>
      <c r="AI590" s="9"/>
      <c r="AJ590" s="9"/>
      <c r="AK590" s="9"/>
      <c r="AL590" s="9"/>
    </row>
    <row r="591" spans="1:38" ht="15" customHeight="1" x14ac:dyDescent="0.25">
      <c r="A591" s="20">
        <v>16613927600</v>
      </c>
      <c r="B591" s="21" t="s">
        <v>78</v>
      </c>
      <c r="C591" s="21" t="s">
        <v>79</v>
      </c>
      <c r="D591" s="21" t="s">
        <v>669</v>
      </c>
      <c r="E591" s="21" t="s">
        <v>1449</v>
      </c>
      <c r="F591" s="21">
        <v>7819</v>
      </c>
      <c r="G591" s="21">
        <v>200</v>
      </c>
      <c r="H591" s="21"/>
      <c r="I591" s="20"/>
      <c r="J591" s="20"/>
      <c r="K591" s="20"/>
      <c r="L591" s="20"/>
      <c r="M591" s="21" t="s">
        <v>2261</v>
      </c>
      <c r="N591" s="21" t="s">
        <v>28</v>
      </c>
      <c r="O591" s="21" t="s">
        <v>23</v>
      </c>
      <c r="P591" s="21" t="s">
        <v>23</v>
      </c>
      <c r="Q591" s="21" t="s">
        <v>2915</v>
      </c>
      <c r="R591" s="23">
        <v>46291</v>
      </c>
      <c r="S591" s="23">
        <v>46295</v>
      </c>
      <c r="T591" s="21"/>
      <c r="U591" s="21"/>
      <c r="V591" s="21"/>
      <c r="W591" s="24"/>
      <c r="X591" s="11"/>
      <c r="Y591" s="11"/>
      <c r="Z591" s="11"/>
      <c r="AA591" s="11"/>
      <c r="AB591" s="11"/>
      <c r="AC591" s="9"/>
      <c r="AD591" s="9"/>
      <c r="AE591" s="9"/>
      <c r="AF591" s="11"/>
      <c r="AG591" s="11"/>
      <c r="AH591" s="9"/>
      <c r="AI591" s="9"/>
      <c r="AJ591" s="9"/>
      <c r="AK591" s="9"/>
      <c r="AL591" s="9"/>
    </row>
    <row r="592" spans="1:38" ht="15" customHeight="1" x14ac:dyDescent="0.25">
      <c r="A592" s="20">
        <v>19492934555</v>
      </c>
      <c r="B592" s="21" t="s">
        <v>78</v>
      </c>
      <c r="C592" s="21" t="s">
        <v>79</v>
      </c>
      <c r="D592" s="21" t="s">
        <v>670</v>
      </c>
      <c r="E592" s="21" t="s">
        <v>1450</v>
      </c>
      <c r="F592" s="21">
        <v>7823</v>
      </c>
      <c r="G592" s="21">
        <v>200</v>
      </c>
      <c r="H592" s="21"/>
      <c r="I592" s="20"/>
      <c r="J592" s="20"/>
      <c r="K592" s="20"/>
      <c r="L592" s="20"/>
      <c r="M592" s="21" t="s">
        <v>2262</v>
      </c>
      <c r="N592" s="21" t="s">
        <v>32</v>
      </c>
      <c r="O592" s="21" t="s">
        <v>23</v>
      </c>
      <c r="P592" s="21" t="s">
        <v>23</v>
      </c>
      <c r="Q592" s="21"/>
      <c r="R592" s="23">
        <v>46291</v>
      </c>
      <c r="S592" s="23">
        <v>46295</v>
      </c>
      <c r="T592" s="21"/>
      <c r="U592" s="21"/>
      <c r="V592" s="21"/>
      <c r="W592" s="24"/>
      <c r="X592" s="11"/>
      <c r="Y592" s="11"/>
      <c r="Z592" s="11"/>
      <c r="AA592" s="11"/>
      <c r="AB592" s="11"/>
      <c r="AC592" s="9"/>
      <c r="AD592" s="9"/>
      <c r="AE592" s="9"/>
      <c r="AF592" s="11"/>
      <c r="AG592" s="11"/>
      <c r="AH592" s="9"/>
      <c r="AI592" s="9"/>
      <c r="AJ592" s="9"/>
      <c r="AK592" s="9"/>
      <c r="AL592" s="9"/>
    </row>
    <row r="593" spans="1:38" ht="15" customHeight="1" x14ac:dyDescent="0.25">
      <c r="A593" s="20">
        <v>12693553793</v>
      </c>
      <c r="B593" s="21" t="s">
        <v>78</v>
      </c>
      <c r="C593" s="21" t="s">
        <v>79</v>
      </c>
      <c r="D593" s="21" t="s">
        <v>671</v>
      </c>
      <c r="E593" s="21" t="s">
        <v>1451</v>
      </c>
      <c r="F593" s="21">
        <v>7829</v>
      </c>
      <c r="G593" s="21">
        <v>400</v>
      </c>
      <c r="H593" s="21"/>
      <c r="I593" s="20"/>
      <c r="J593" s="20"/>
      <c r="K593" s="20"/>
      <c r="L593" s="20"/>
      <c r="M593" s="21" t="s">
        <v>2263</v>
      </c>
      <c r="N593" s="21" t="s">
        <v>45</v>
      </c>
      <c r="O593" s="21" t="s">
        <v>23</v>
      </c>
      <c r="P593" s="21" t="s">
        <v>23</v>
      </c>
      <c r="Q593" s="21" t="s">
        <v>2916</v>
      </c>
      <c r="R593" s="23">
        <v>46291</v>
      </c>
      <c r="S593" s="23">
        <v>46295</v>
      </c>
      <c r="T593" s="21"/>
      <c r="U593" s="21"/>
      <c r="V593" s="21"/>
      <c r="W593" s="24"/>
      <c r="X593" s="11"/>
      <c r="Y593" s="11"/>
      <c r="Z593" s="11"/>
      <c r="AA593" s="11"/>
      <c r="AB593" s="11"/>
      <c r="AC593" s="9"/>
      <c r="AD593" s="9"/>
      <c r="AE593" s="9"/>
      <c r="AF593" s="11"/>
      <c r="AG593" s="11"/>
      <c r="AH593" s="9"/>
      <c r="AI593" s="9"/>
      <c r="AJ593" s="9"/>
      <c r="AK593" s="9"/>
      <c r="AL593" s="9"/>
    </row>
    <row r="594" spans="1:38" ht="15" customHeight="1" x14ac:dyDescent="0.25">
      <c r="A594" s="20">
        <v>18147773527</v>
      </c>
      <c r="B594" s="21" t="s">
        <v>78</v>
      </c>
      <c r="C594" s="21" t="s">
        <v>79</v>
      </c>
      <c r="D594" s="21" t="s">
        <v>672</v>
      </c>
      <c r="E594" s="21" t="s">
        <v>1452</v>
      </c>
      <c r="F594" s="21">
        <v>7839</v>
      </c>
      <c r="G594" s="21">
        <v>400</v>
      </c>
      <c r="H594" s="21"/>
      <c r="I594" s="20"/>
      <c r="J594" s="20"/>
      <c r="K594" s="20"/>
      <c r="L594" s="20"/>
      <c r="M594" s="21" t="s">
        <v>2264</v>
      </c>
      <c r="N594" s="21" t="s">
        <v>34</v>
      </c>
      <c r="O594" s="21" t="s">
        <v>23</v>
      </c>
      <c r="P594" s="21" t="s">
        <v>23</v>
      </c>
      <c r="Q594" s="21" t="s">
        <v>2917</v>
      </c>
      <c r="R594" s="23">
        <v>46291</v>
      </c>
      <c r="S594" s="23">
        <v>46295</v>
      </c>
      <c r="T594" s="21"/>
      <c r="U594" s="21"/>
      <c r="V594" s="21"/>
      <c r="W594" s="24"/>
      <c r="X594" s="11"/>
      <c r="Y594" s="11"/>
      <c r="Z594" s="11"/>
      <c r="AA594" s="11"/>
      <c r="AB594" s="11"/>
      <c r="AC594" s="9"/>
      <c r="AD594" s="9"/>
      <c r="AE594" s="9"/>
      <c r="AF594" s="11"/>
      <c r="AG594" s="11"/>
      <c r="AH594" s="9"/>
      <c r="AI594" s="9"/>
      <c r="AJ594" s="9"/>
      <c r="AK594" s="9"/>
      <c r="AL594" s="9"/>
    </row>
    <row r="595" spans="1:38" ht="15" customHeight="1" x14ac:dyDescent="0.25">
      <c r="A595" s="20">
        <v>15064598777</v>
      </c>
      <c r="B595" s="21" t="s">
        <v>78</v>
      </c>
      <c r="C595" s="21" t="s">
        <v>79</v>
      </c>
      <c r="D595" s="21" t="s">
        <v>673</v>
      </c>
      <c r="E595" s="21" t="s">
        <v>1453</v>
      </c>
      <c r="F595" s="21">
        <v>7845</v>
      </c>
      <c r="G595" s="21">
        <v>100</v>
      </c>
      <c r="H595" s="21"/>
      <c r="I595" s="20"/>
      <c r="J595" s="20"/>
      <c r="K595" s="20"/>
      <c r="L595" s="20"/>
      <c r="M595" s="21" t="s">
        <v>2265</v>
      </c>
      <c r="N595" s="21" t="s">
        <v>2266</v>
      </c>
      <c r="O595" s="21" t="s">
        <v>23</v>
      </c>
      <c r="P595" s="21" t="s">
        <v>48</v>
      </c>
      <c r="Q595" s="22" t="s">
        <v>3056</v>
      </c>
      <c r="R595" s="23">
        <v>46291</v>
      </c>
      <c r="S595" s="23">
        <v>46295</v>
      </c>
      <c r="T595" s="21"/>
      <c r="U595" s="21"/>
      <c r="V595" s="21"/>
      <c r="W595" s="24"/>
      <c r="X595" s="11"/>
      <c r="Y595" s="11"/>
      <c r="Z595" s="11"/>
      <c r="AA595" s="11"/>
      <c r="AB595" s="11"/>
      <c r="AC595" s="9"/>
      <c r="AD595" s="9"/>
      <c r="AE595" s="9"/>
      <c r="AF595" s="11"/>
      <c r="AG595" s="11"/>
      <c r="AH595" s="9"/>
      <c r="AI595" s="9"/>
      <c r="AJ595" s="9"/>
      <c r="AK595" s="9"/>
      <c r="AL595" s="9"/>
    </row>
    <row r="596" spans="1:38" ht="15" customHeight="1" x14ac:dyDescent="0.25">
      <c r="A596" s="20">
        <v>15094399626</v>
      </c>
      <c r="B596" s="21" t="s">
        <v>78</v>
      </c>
      <c r="C596" s="21" t="s">
        <v>79</v>
      </c>
      <c r="D596" s="21" t="s">
        <v>674</v>
      </c>
      <c r="E596" s="21" t="s">
        <v>1454</v>
      </c>
      <c r="F596" s="21">
        <v>7847</v>
      </c>
      <c r="G596" s="21">
        <v>100</v>
      </c>
      <c r="H596" s="21"/>
      <c r="I596" s="20"/>
      <c r="J596" s="20"/>
      <c r="K596" s="20"/>
      <c r="L596" s="20"/>
      <c r="M596" s="21" t="s">
        <v>2267</v>
      </c>
      <c r="N596" s="21" t="s">
        <v>30</v>
      </c>
      <c r="O596" s="21" t="s">
        <v>23</v>
      </c>
      <c r="P596" s="21" t="s">
        <v>23</v>
      </c>
      <c r="Q596" s="21" t="s">
        <v>2918</v>
      </c>
      <c r="R596" s="23">
        <v>46291</v>
      </c>
      <c r="S596" s="23">
        <v>46295</v>
      </c>
      <c r="T596" s="21"/>
      <c r="U596" s="21"/>
      <c r="V596" s="21"/>
      <c r="W596" s="24"/>
      <c r="X596" s="11"/>
      <c r="Y596" s="11"/>
      <c r="Z596" s="11"/>
      <c r="AA596" s="11"/>
      <c r="AB596" s="11"/>
      <c r="AC596" s="9"/>
      <c r="AD596" s="9"/>
      <c r="AE596" s="9"/>
      <c r="AF596" s="11"/>
      <c r="AG596" s="11"/>
      <c r="AH596" s="9"/>
      <c r="AI596" s="9"/>
      <c r="AJ596" s="9"/>
      <c r="AK596" s="9"/>
      <c r="AL596" s="9"/>
    </row>
    <row r="597" spans="1:38" ht="15" customHeight="1" x14ac:dyDescent="0.25">
      <c r="A597" s="20">
        <v>19095293101</v>
      </c>
      <c r="B597" s="21" t="s">
        <v>78</v>
      </c>
      <c r="C597" s="21" t="s">
        <v>79</v>
      </c>
      <c r="D597" s="21" t="s">
        <v>675</v>
      </c>
      <c r="E597" s="21" t="s">
        <v>1455</v>
      </c>
      <c r="F597" s="21">
        <v>7851</v>
      </c>
      <c r="G597" s="21">
        <v>400</v>
      </c>
      <c r="H597" s="21"/>
      <c r="I597" s="20"/>
      <c r="J597" s="20"/>
      <c r="K597" s="20"/>
      <c r="L597" s="20"/>
      <c r="M597" s="21" t="s">
        <v>2268</v>
      </c>
      <c r="N597" s="21" t="s">
        <v>28</v>
      </c>
      <c r="O597" s="21" t="s">
        <v>23</v>
      </c>
      <c r="P597" s="21" t="s">
        <v>23</v>
      </c>
      <c r="Q597" s="21" t="s">
        <v>2919</v>
      </c>
      <c r="R597" s="23">
        <v>46291</v>
      </c>
      <c r="S597" s="23">
        <v>46295</v>
      </c>
      <c r="T597" s="21"/>
      <c r="U597" s="21"/>
      <c r="V597" s="21"/>
      <c r="W597" s="24"/>
      <c r="X597" s="11"/>
      <c r="Y597" s="11"/>
      <c r="Z597" s="11"/>
      <c r="AA597" s="11"/>
      <c r="AB597" s="11"/>
      <c r="AC597" s="9"/>
      <c r="AD597" s="9"/>
      <c r="AE597" s="9"/>
      <c r="AF597" s="11"/>
      <c r="AG597" s="11"/>
      <c r="AH597" s="9"/>
      <c r="AI597" s="9"/>
      <c r="AJ597" s="9"/>
      <c r="AK597" s="9"/>
      <c r="AL597" s="9"/>
    </row>
    <row r="598" spans="1:38" ht="15" customHeight="1" x14ac:dyDescent="0.25">
      <c r="A598" s="20">
        <v>13525483305</v>
      </c>
      <c r="B598" s="21" t="s">
        <v>78</v>
      </c>
      <c r="C598" s="21" t="s">
        <v>79</v>
      </c>
      <c r="D598" s="21" t="s">
        <v>676</v>
      </c>
      <c r="E598" s="21" t="s">
        <v>1456</v>
      </c>
      <c r="F598" s="21">
        <v>7857</v>
      </c>
      <c r="G598" s="21">
        <v>400</v>
      </c>
      <c r="H598" s="21"/>
      <c r="I598" s="20"/>
      <c r="J598" s="20"/>
      <c r="K598" s="20"/>
      <c r="L598" s="20"/>
      <c r="M598" s="21" t="s">
        <v>2269</v>
      </c>
      <c r="N598" s="21" t="s">
        <v>27</v>
      </c>
      <c r="O598" s="21" t="s">
        <v>23</v>
      </c>
      <c r="P598" s="21" t="s">
        <v>23</v>
      </c>
      <c r="Q598" s="21" t="s">
        <v>2920</v>
      </c>
      <c r="R598" s="23">
        <v>46291</v>
      </c>
      <c r="S598" s="23">
        <v>46295</v>
      </c>
      <c r="T598" s="21"/>
      <c r="U598" s="21"/>
      <c r="V598" s="21"/>
      <c r="W598" s="24"/>
      <c r="X598" s="11"/>
      <c r="Y598" s="11"/>
      <c r="Z598" s="11"/>
      <c r="AA598" s="11"/>
      <c r="AB598" s="11"/>
      <c r="AC598" s="9"/>
      <c r="AD598" s="9"/>
      <c r="AE598" s="9"/>
      <c r="AF598" s="11"/>
      <c r="AG598" s="11"/>
      <c r="AH598" s="9"/>
      <c r="AI598" s="9"/>
      <c r="AJ598" s="9"/>
      <c r="AK598" s="9"/>
      <c r="AL598" s="9"/>
    </row>
    <row r="599" spans="1:38" ht="15" customHeight="1" x14ac:dyDescent="0.25">
      <c r="A599" s="20">
        <v>19054830895</v>
      </c>
      <c r="B599" s="21" t="s">
        <v>78</v>
      </c>
      <c r="C599" s="21" t="s">
        <v>79</v>
      </c>
      <c r="D599" s="21" t="s">
        <v>677</v>
      </c>
      <c r="E599" s="21" t="s">
        <v>1457</v>
      </c>
      <c r="F599" s="21">
        <v>7912</v>
      </c>
      <c r="G599" s="21">
        <v>200</v>
      </c>
      <c r="H599" s="21"/>
      <c r="I599" s="20"/>
      <c r="J599" s="20"/>
      <c r="K599" s="20"/>
      <c r="L599" s="20"/>
      <c r="M599" s="21" t="s">
        <v>2270</v>
      </c>
      <c r="N599" s="21" t="s">
        <v>47</v>
      </c>
      <c r="O599" s="21" t="s">
        <v>23</v>
      </c>
      <c r="P599" s="21" t="s">
        <v>48</v>
      </c>
      <c r="Q599" s="21" t="s">
        <v>2921</v>
      </c>
      <c r="R599" s="23">
        <v>46291</v>
      </c>
      <c r="S599" s="23">
        <v>46295</v>
      </c>
      <c r="T599" s="21"/>
      <c r="U599" s="21"/>
      <c r="V599" s="21"/>
      <c r="W599" s="24"/>
      <c r="X599" s="11"/>
      <c r="Y599" s="11"/>
      <c r="Z599" s="11"/>
      <c r="AA599" s="11"/>
      <c r="AB599" s="11"/>
      <c r="AC599" s="9"/>
      <c r="AD599" s="9"/>
      <c r="AE599" s="9"/>
      <c r="AF599" s="11"/>
      <c r="AG599" s="11"/>
      <c r="AH599" s="9"/>
      <c r="AI599" s="9"/>
      <c r="AJ599" s="9"/>
      <c r="AK599" s="9"/>
      <c r="AL599" s="9"/>
    </row>
    <row r="600" spans="1:38" ht="15" customHeight="1" x14ac:dyDescent="0.25">
      <c r="A600" s="20">
        <v>14063607102</v>
      </c>
      <c r="B600" s="21" t="s">
        <v>78</v>
      </c>
      <c r="C600" s="21" t="s">
        <v>79</v>
      </c>
      <c r="D600" s="21" t="s">
        <v>678</v>
      </c>
      <c r="E600" s="21" t="s">
        <v>1458</v>
      </c>
      <c r="F600" s="21">
        <v>7913</v>
      </c>
      <c r="G600" s="21">
        <v>400</v>
      </c>
      <c r="H600" s="21"/>
      <c r="I600" s="20"/>
      <c r="J600" s="20"/>
      <c r="K600" s="20"/>
      <c r="L600" s="20"/>
      <c r="M600" s="21" t="s">
        <v>2271</v>
      </c>
      <c r="N600" s="21" t="s">
        <v>57</v>
      </c>
      <c r="O600" s="21" t="s">
        <v>23</v>
      </c>
      <c r="P600" s="21" t="s">
        <v>23</v>
      </c>
      <c r="Q600" s="21"/>
      <c r="R600" s="23">
        <v>46291</v>
      </c>
      <c r="S600" s="23">
        <v>46295</v>
      </c>
      <c r="T600" s="21"/>
      <c r="U600" s="21"/>
      <c r="V600" s="21"/>
      <c r="W600" s="24"/>
      <c r="X600" s="11"/>
      <c r="Y600" s="11"/>
      <c r="Z600" s="11"/>
      <c r="AA600" s="11"/>
      <c r="AB600" s="11"/>
      <c r="AC600" s="9"/>
      <c r="AD600" s="9"/>
      <c r="AE600" s="9"/>
      <c r="AF600" s="11"/>
      <c r="AG600" s="11"/>
      <c r="AH600" s="9"/>
      <c r="AI600" s="9"/>
      <c r="AJ600" s="9"/>
      <c r="AK600" s="9"/>
      <c r="AL600" s="9"/>
    </row>
    <row r="601" spans="1:38" ht="15" customHeight="1" x14ac:dyDescent="0.25">
      <c r="A601" s="20">
        <v>15033642999</v>
      </c>
      <c r="B601" s="21" t="s">
        <v>78</v>
      </c>
      <c r="C601" s="21" t="s">
        <v>79</v>
      </c>
      <c r="D601" s="21" t="s">
        <v>679</v>
      </c>
      <c r="E601" s="21" t="s">
        <v>1459</v>
      </c>
      <c r="F601" s="21">
        <v>7919</v>
      </c>
      <c r="G601" s="21">
        <v>100</v>
      </c>
      <c r="H601" s="21"/>
      <c r="I601" s="20"/>
      <c r="J601" s="20"/>
      <c r="K601" s="20"/>
      <c r="L601" s="20"/>
      <c r="M601" s="21" t="s">
        <v>2272</v>
      </c>
      <c r="N601" s="21" t="s">
        <v>60</v>
      </c>
      <c r="O601" s="21" t="s">
        <v>23</v>
      </c>
      <c r="P601" s="21" t="s">
        <v>23</v>
      </c>
      <c r="Q601" s="21" t="s">
        <v>2922</v>
      </c>
      <c r="R601" s="23">
        <v>46291</v>
      </c>
      <c r="S601" s="23">
        <v>46295</v>
      </c>
      <c r="T601" s="21"/>
      <c r="U601" s="21"/>
      <c r="V601" s="21"/>
      <c r="W601" s="24"/>
      <c r="X601" s="11"/>
      <c r="Y601" s="11"/>
      <c r="Z601" s="11"/>
      <c r="AA601" s="11"/>
      <c r="AB601" s="11"/>
      <c r="AC601" s="9"/>
      <c r="AD601" s="9"/>
      <c r="AE601" s="9"/>
      <c r="AF601" s="11"/>
      <c r="AG601" s="11"/>
      <c r="AH601" s="9"/>
      <c r="AI601" s="9"/>
      <c r="AJ601" s="9"/>
      <c r="AK601" s="9"/>
      <c r="AL601" s="9"/>
    </row>
    <row r="602" spans="1:38" ht="15" customHeight="1" x14ac:dyDescent="0.25">
      <c r="A602" s="20">
        <v>19165648000</v>
      </c>
      <c r="B602" s="21" t="s">
        <v>78</v>
      </c>
      <c r="C602" s="21" t="s">
        <v>79</v>
      </c>
      <c r="D602" s="21" t="s">
        <v>680</v>
      </c>
      <c r="E602" s="21" t="s">
        <v>1460</v>
      </c>
      <c r="F602" s="21">
        <v>7921</v>
      </c>
      <c r="G602" s="21">
        <v>100</v>
      </c>
      <c r="H602" s="21"/>
      <c r="I602" s="20"/>
      <c r="J602" s="20"/>
      <c r="K602" s="20"/>
      <c r="L602" s="20"/>
      <c r="M602" s="21" t="s">
        <v>2273</v>
      </c>
      <c r="N602" s="21" t="s">
        <v>28</v>
      </c>
      <c r="O602" s="21" t="s">
        <v>23</v>
      </c>
      <c r="P602" s="21" t="s">
        <v>23</v>
      </c>
      <c r="Q602" s="21" t="s">
        <v>2923</v>
      </c>
      <c r="R602" s="23">
        <v>46291</v>
      </c>
      <c r="S602" s="23">
        <v>46295</v>
      </c>
      <c r="T602" s="21"/>
      <c r="U602" s="21"/>
      <c r="V602" s="21"/>
      <c r="W602" s="24"/>
      <c r="X602" s="11"/>
      <c r="Y602" s="11"/>
      <c r="Z602" s="11"/>
      <c r="AA602" s="11"/>
      <c r="AB602" s="11"/>
      <c r="AC602" s="9"/>
      <c r="AD602" s="9"/>
      <c r="AE602" s="9"/>
      <c r="AF602" s="11"/>
      <c r="AG602" s="11"/>
      <c r="AH602" s="9"/>
      <c r="AI602" s="9"/>
      <c r="AJ602" s="9"/>
      <c r="AK602" s="9"/>
      <c r="AL602" s="9"/>
    </row>
    <row r="603" spans="1:38" ht="15" customHeight="1" x14ac:dyDescent="0.25">
      <c r="A603" s="20">
        <v>12075560300</v>
      </c>
      <c r="B603" s="21" t="s">
        <v>78</v>
      </c>
      <c r="C603" s="21" t="s">
        <v>79</v>
      </c>
      <c r="D603" s="21" t="s">
        <v>681</v>
      </c>
      <c r="E603" s="21" t="s">
        <v>1461</v>
      </c>
      <c r="F603" s="21">
        <v>7922</v>
      </c>
      <c r="G603" s="21">
        <v>200</v>
      </c>
      <c r="H603" s="21"/>
      <c r="I603" s="20"/>
      <c r="J603" s="20"/>
      <c r="K603" s="20"/>
      <c r="L603" s="20"/>
      <c r="M603" s="21" t="s">
        <v>2274</v>
      </c>
      <c r="N603" s="21" t="s">
        <v>68</v>
      </c>
      <c r="O603" s="21" t="s">
        <v>23</v>
      </c>
      <c r="P603" s="21" t="s">
        <v>23</v>
      </c>
      <c r="Q603" s="21"/>
      <c r="R603" s="23">
        <v>46291</v>
      </c>
      <c r="S603" s="23">
        <v>46295</v>
      </c>
      <c r="T603" s="21"/>
      <c r="U603" s="21"/>
      <c r="V603" s="21"/>
      <c r="W603" s="24"/>
      <c r="X603" s="11"/>
      <c r="Y603" s="11"/>
      <c r="Z603" s="11"/>
      <c r="AA603" s="11"/>
      <c r="AB603" s="11"/>
      <c r="AC603" s="9"/>
      <c r="AD603" s="9"/>
      <c r="AE603" s="9"/>
      <c r="AF603" s="11"/>
      <c r="AG603" s="11"/>
      <c r="AH603" s="9"/>
      <c r="AI603" s="9"/>
      <c r="AJ603" s="9"/>
      <c r="AK603" s="9"/>
      <c r="AL603" s="9"/>
    </row>
    <row r="604" spans="1:38" ht="15" customHeight="1" x14ac:dyDescent="0.25">
      <c r="A604" s="20">
        <v>18007591758</v>
      </c>
      <c r="B604" s="21" t="s">
        <v>78</v>
      </c>
      <c r="C604" s="21" t="s">
        <v>79</v>
      </c>
      <c r="D604" s="21" t="s">
        <v>682</v>
      </c>
      <c r="E604" s="21" t="s">
        <v>1462</v>
      </c>
      <c r="F604" s="21">
        <v>7923</v>
      </c>
      <c r="G604" s="21">
        <v>200</v>
      </c>
      <c r="H604" s="21"/>
      <c r="I604" s="20"/>
      <c r="J604" s="20"/>
      <c r="K604" s="20"/>
      <c r="L604" s="20"/>
      <c r="M604" s="21" t="s">
        <v>2275</v>
      </c>
      <c r="N604" s="21" t="s">
        <v>66</v>
      </c>
      <c r="O604" s="21" t="s">
        <v>23</v>
      </c>
      <c r="P604" s="21" t="s">
        <v>23</v>
      </c>
      <c r="Q604" s="21" t="s">
        <v>2924</v>
      </c>
      <c r="R604" s="23">
        <v>46291</v>
      </c>
      <c r="S604" s="23">
        <v>46295</v>
      </c>
      <c r="T604" s="21"/>
      <c r="U604" s="21"/>
      <c r="V604" s="21"/>
      <c r="W604" s="24"/>
      <c r="X604" s="11"/>
      <c r="Y604" s="11"/>
      <c r="Z604" s="11"/>
      <c r="AA604" s="11"/>
      <c r="AB604" s="11"/>
      <c r="AC604" s="9"/>
      <c r="AD604" s="9"/>
      <c r="AE604" s="9"/>
      <c r="AF604" s="11"/>
      <c r="AG604" s="11"/>
      <c r="AH604" s="9"/>
      <c r="AI604" s="9"/>
      <c r="AJ604" s="9"/>
      <c r="AK604" s="9"/>
      <c r="AL604" s="9"/>
    </row>
    <row r="605" spans="1:38" ht="15" customHeight="1" x14ac:dyDescent="0.25">
      <c r="A605" s="20">
        <v>13869444107</v>
      </c>
      <c r="B605" s="21" t="s">
        <v>78</v>
      </c>
      <c r="C605" s="21" t="s">
        <v>79</v>
      </c>
      <c r="D605" s="21" t="s">
        <v>683</v>
      </c>
      <c r="E605" s="21" t="s">
        <v>1463</v>
      </c>
      <c r="F605" s="21">
        <v>7929</v>
      </c>
      <c r="G605" s="21">
        <v>400</v>
      </c>
      <c r="H605" s="21"/>
      <c r="I605" s="20"/>
      <c r="J605" s="20"/>
      <c r="K605" s="20"/>
      <c r="L605" s="20"/>
      <c r="M605" s="21" t="s">
        <v>2276</v>
      </c>
      <c r="N605" s="21" t="s">
        <v>27</v>
      </c>
      <c r="O605" s="21" t="s">
        <v>23</v>
      </c>
      <c r="P605" s="21" t="s">
        <v>23</v>
      </c>
      <c r="Q605" s="21" t="s">
        <v>2925</v>
      </c>
      <c r="R605" s="23">
        <v>46291</v>
      </c>
      <c r="S605" s="23">
        <v>46295</v>
      </c>
      <c r="T605" s="21"/>
      <c r="U605" s="21"/>
      <c r="V605" s="21"/>
      <c r="W605" s="24"/>
      <c r="X605" s="11"/>
      <c r="Y605" s="11"/>
      <c r="Z605" s="11"/>
      <c r="AA605" s="11"/>
      <c r="AB605" s="11"/>
      <c r="AC605" s="9"/>
      <c r="AD605" s="9"/>
      <c r="AE605" s="9"/>
      <c r="AF605" s="11"/>
      <c r="AG605" s="11"/>
      <c r="AH605" s="9"/>
      <c r="AI605" s="9"/>
      <c r="AJ605" s="9"/>
      <c r="AK605" s="9"/>
      <c r="AL605" s="9"/>
    </row>
    <row r="606" spans="1:38" ht="15" customHeight="1" x14ac:dyDescent="0.25">
      <c r="A606" s="20">
        <v>14752073866</v>
      </c>
      <c r="B606" s="21" t="s">
        <v>78</v>
      </c>
      <c r="C606" s="21" t="s">
        <v>79</v>
      </c>
      <c r="D606" s="21" t="s">
        <v>684</v>
      </c>
      <c r="E606" s="21" t="s">
        <v>1464</v>
      </c>
      <c r="F606" s="21">
        <v>7939</v>
      </c>
      <c r="G606" s="21">
        <v>1200</v>
      </c>
      <c r="H606" s="21"/>
      <c r="I606" s="20"/>
      <c r="J606" s="20"/>
      <c r="K606" s="20"/>
      <c r="L606" s="20"/>
      <c r="M606" s="21" t="s">
        <v>2277</v>
      </c>
      <c r="N606" s="21" t="s">
        <v>69</v>
      </c>
      <c r="O606" s="21" t="s">
        <v>23</v>
      </c>
      <c r="P606" s="21" t="s">
        <v>23</v>
      </c>
      <c r="Q606" s="21" t="s">
        <v>2926</v>
      </c>
      <c r="R606" s="23">
        <v>46291</v>
      </c>
      <c r="S606" s="23">
        <v>46295</v>
      </c>
      <c r="T606" s="21"/>
      <c r="U606" s="21"/>
      <c r="V606" s="21"/>
      <c r="W606" s="24"/>
      <c r="X606" s="11"/>
      <c r="Y606" s="11"/>
      <c r="Z606" s="11"/>
      <c r="AA606" s="11"/>
      <c r="AB606" s="11"/>
      <c r="AC606" s="9"/>
      <c r="AD606" s="9"/>
      <c r="AE606" s="9"/>
      <c r="AF606" s="11"/>
      <c r="AG606" s="11"/>
      <c r="AH606" s="9"/>
      <c r="AI606" s="9"/>
      <c r="AJ606" s="9"/>
      <c r="AK606" s="9"/>
      <c r="AL606" s="9"/>
    </row>
    <row r="607" spans="1:38" ht="15" customHeight="1" x14ac:dyDescent="0.25">
      <c r="A607" s="20">
        <v>18446893282</v>
      </c>
      <c r="B607" s="21" t="s">
        <v>78</v>
      </c>
      <c r="C607" s="21" t="s">
        <v>79</v>
      </c>
      <c r="D607" s="21" t="s">
        <v>685</v>
      </c>
      <c r="E607" s="21" t="s">
        <v>1465</v>
      </c>
      <c r="F607" s="21">
        <v>7944</v>
      </c>
      <c r="G607" s="21">
        <v>100</v>
      </c>
      <c r="H607" s="21"/>
      <c r="I607" s="20"/>
      <c r="J607" s="20"/>
      <c r="K607" s="20"/>
      <c r="L607" s="20"/>
      <c r="M607" s="21" t="s">
        <v>2278</v>
      </c>
      <c r="N607" s="21" t="s">
        <v>1670</v>
      </c>
      <c r="O607" s="21" t="s">
        <v>23</v>
      </c>
      <c r="P607" s="21" t="s">
        <v>48</v>
      </c>
      <c r="Q607" s="21"/>
      <c r="R607" s="23">
        <v>46291</v>
      </c>
      <c r="S607" s="23">
        <v>46295</v>
      </c>
      <c r="T607" s="21"/>
      <c r="U607" s="21"/>
      <c r="V607" s="21"/>
      <c r="W607" s="24"/>
      <c r="X607" s="11"/>
      <c r="Y607" s="11"/>
      <c r="Z607" s="11"/>
      <c r="AA607" s="11"/>
      <c r="AB607" s="11"/>
      <c r="AC607" s="9"/>
      <c r="AD607" s="9"/>
      <c r="AE607" s="9"/>
      <c r="AF607" s="11"/>
      <c r="AG607" s="11"/>
      <c r="AH607" s="9"/>
      <c r="AI607" s="9"/>
      <c r="AJ607" s="9"/>
      <c r="AK607" s="9"/>
      <c r="AL607" s="9"/>
    </row>
    <row r="608" spans="1:38" ht="15" customHeight="1" x14ac:dyDescent="0.25">
      <c r="A608" s="20">
        <v>15617587630</v>
      </c>
      <c r="B608" s="21" t="s">
        <v>78</v>
      </c>
      <c r="C608" s="21" t="s">
        <v>79</v>
      </c>
      <c r="D608" s="21" t="s">
        <v>686</v>
      </c>
      <c r="E608" s="21" t="s">
        <v>1466</v>
      </c>
      <c r="F608" s="21">
        <v>7946</v>
      </c>
      <c r="G608" s="21">
        <v>100</v>
      </c>
      <c r="H608" s="21"/>
      <c r="I608" s="20"/>
      <c r="J608" s="20"/>
      <c r="K608" s="20"/>
      <c r="L608" s="20"/>
      <c r="M608" s="21" t="s">
        <v>2279</v>
      </c>
      <c r="N608" s="21" t="s">
        <v>34</v>
      </c>
      <c r="O608" s="21" t="s">
        <v>23</v>
      </c>
      <c r="P608" s="21" t="s">
        <v>23</v>
      </c>
      <c r="Q608" s="21" t="s">
        <v>2927</v>
      </c>
      <c r="R608" s="23">
        <v>46291</v>
      </c>
      <c r="S608" s="23">
        <v>46295</v>
      </c>
      <c r="T608" s="21"/>
      <c r="U608" s="21"/>
      <c r="V608" s="21"/>
      <c r="W608" s="24"/>
      <c r="X608" s="11"/>
      <c r="Y608" s="11"/>
      <c r="Z608" s="11"/>
      <c r="AA608" s="11"/>
      <c r="AB608" s="11"/>
      <c r="AC608" s="9"/>
      <c r="AD608" s="9"/>
      <c r="AE608" s="9"/>
      <c r="AF608" s="11"/>
      <c r="AG608" s="11"/>
      <c r="AH608" s="9"/>
      <c r="AI608" s="9"/>
      <c r="AJ608" s="9"/>
      <c r="AK608" s="9"/>
      <c r="AL608" s="9"/>
    </row>
    <row r="609" spans="1:38" ht="15" customHeight="1" x14ac:dyDescent="0.25">
      <c r="A609" s="20">
        <v>19024064153</v>
      </c>
      <c r="B609" s="21" t="s">
        <v>78</v>
      </c>
      <c r="C609" s="21" t="s">
        <v>79</v>
      </c>
      <c r="D609" s="21" t="s">
        <v>687</v>
      </c>
      <c r="E609" s="21" t="s">
        <v>1467</v>
      </c>
      <c r="F609" s="21">
        <v>7947</v>
      </c>
      <c r="G609" s="21">
        <v>900</v>
      </c>
      <c r="H609" s="21"/>
      <c r="I609" s="20"/>
      <c r="J609" s="20"/>
      <c r="K609" s="20"/>
      <c r="L609" s="20"/>
      <c r="M609" s="21" t="s">
        <v>2280</v>
      </c>
      <c r="N609" s="21" t="s">
        <v>2281</v>
      </c>
      <c r="O609" s="21" t="s">
        <v>23</v>
      </c>
      <c r="P609" s="21" t="s">
        <v>48</v>
      </c>
      <c r="Q609" s="21" t="s">
        <v>2928</v>
      </c>
      <c r="R609" s="23">
        <v>46291</v>
      </c>
      <c r="S609" s="23">
        <v>46295</v>
      </c>
      <c r="T609" s="21"/>
      <c r="U609" s="21"/>
      <c r="V609" s="21"/>
      <c r="W609" s="24"/>
      <c r="X609" s="11"/>
      <c r="Y609" s="11"/>
      <c r="Z609" s="11"/>
      <c r="AA609" s="11"/>
      <c r="AB609" s="11"/>
      <c r="AC609" s="9"/>
      <c r="AD609" s="9"/>
      <c r="AE609" s="9"/>
      <c r="AF609" s="11"/>
      <c r="AG609" s="11"/>
      <c r="AH609" s="9"/>
      <c r="AI609" s="9"/>
      <c r="AJ609" s="9"/>
      <c r="AK609" s="9"/>
      <c r="AL609" s="9"/>
    </row>
    <row r="610" spans="1:38" ht="15" customHeight="1" x14ac:dyDescent="0.25">
      <c r="A610" s="20">
        <v>18577022053</v>
      </c>
      <c r="B610" s="21" t="s">
        <v>78</v>
      </c>
      <c r="C610" s="21" t="s">
        <v>79</v>
      </c>
      <c r="D610" s="21" t="s">
        <v>688</v>
      </c>
      <c r="E610" s="21" t="s">
        <v>1468</v>
      </c>
      <c r="F610" s="21">
        <v>7955</v>
      </c>
      <c r="G610" s="21">
        <v>600</v>
      </c>
      <c r="H610" s="21"/>
      <c r="I610" s="20"/>
      <c r="J610" s="20"/>
      <c r="K610" s="20"/>
      <c r="L610" s="20"/>
      <c r="M610" s="21" t="s">
        <v>2282</v>
      </c>
      <c r="N610" s="21" t="s">
        <v>52</v>
      </c>
      <c r="O610" s="21" t="s">
        <v>23</v>
      </c>
      <c r="P610" s="21" t="s">
        <v>23</v>
      </c>
      <c r="Q610" s="21"/>
      <c r="R610" s="23">
        <v>46291</v>
      </c>
      <c r="S610" s="23">
        <v>46295</v>
      </c>
      <c r="T610" s="21"/>
      <c r="U610" s="21"/>
      <c r="V610" s="21"/>
      <c r="W610" s="24"/>
      <c r="X610" s="11"/>
      <c r="Y610" s="11"/>
      <c r="Z610" s="11"/>
      <c r="AA610" s="11"/>
      <c r="AB610" s="11"/>
      <c r="AC610" s="9"/>
      <c r="AD610" s="9"/>
      <c r="AE610" s="9"/>
      <c r="AF610" s="11"/>
      <c r="AG610" s="11"/>
      <c r="AH610" s="9"/>
      <c r="AI610" s="9"/>
      <c r="AJ610" s="9"/>
      <c r="AK610" s="9"/>
      <c r="AL610" s="9"/>
    </row>
    <row r="611" spans="1:38" ht="15" customHeight="1" x14ac:dyDescent="0.25">
      <c r="A611" s="20">
        <v>18043496619</v>
      </c>
      <c r="B611" s="21" t="s">
        <v>78</v>
      </c>
      <c r="C611" s="21" t="s">
        <v>79</v>
      </c>
      <c r="D611" s="21" t="s">
        <v>689</v>
      </c>
      <c r="E611" s="21" t="s">
        <v>1469</v>
      </c>
      <c r="F611" s="21">
        <v>8013</v>
      </c>
      <c r="G611" s="21">
        <v>400</v>
      </c>
      <c r="H611" s="21"/>
      <c r="I611" s="20"/>
      <c r="J611" s="20"/>
      <c r="K611" s="20"/>
      <c r="L611" s="20"/>
      <c r="M611" s="21" t="s">
        <v>2283</v>
      </c>
      <c r="N611" s="21" t="s">
        <v>32</v>
      </c>
      <c r="O611" s="21" t="s">
        <v>23</v>
      </c>
      <c r="P611" s="21" t="s">
        <v>23</v>
      </c>
      <c r="Q611" s="22" t="s">
        <v>3168</v>
      </c>
      <c r="R611" s="23">
        <v>46291</v>
      </c>
      <c r="S611" s="23">
        <v>46295</v>
      </c>
      <c r="T611" s="21"/>
      <c r="U611" s="21"/>
      <c r="V611" s="21"/>
      <c r="W611" s="24"/>
      <c r="X611" s="11"/>
      <c r="Y611" s="11"/>
      <c r="Z611" s="11"/>
      <c r="AA611" s="11"/>
      <c r="AB611" s="11"/>
      <c r="AC611" s="9"/>
      <c r="AD611" s="9"/>
      <c r="AE611" s="9"/>
      <c r="AF611" s="11"/>
      <c r="AG611" s="11"/>
      <c r="AH611" s="9"/>
      <c r="AI611" s="9"/>
      <c r="AJ611" s="9"/>
      <c r="AK611" s="9"/>
      <c r="AL611" s="9"/>
    </row>
    <row r="612" spans="1:38" ht="15" customHeight="1" x14ac:dyDescent="0.25">
      <c r="A612" s="20">
        <v>14109525300</v>
      </c>
      <c r="B612" s="21" t="s">
        <v>78</v>
      </c>
      <c r="C612" s="21" t="s">
        <v>79</v>
      </c>
      <c r="D612" s="21" t="s">
        <v>690</v>
      </c>
      <c r="E612" s="21" t="s">
        <v>1470</v>
      </c>
      <c r="F612" s="21">
        <v>8018</v>
      </c>
      <c r="G612" s="21">
        <v>100</v>
      </c>
      <c r="H612" s="21"/>
      <c r="I612" s="20"/>
      <c r="J612" s="20"/>
      <c r="K612" s="20"/>
      <c r="L612" s="20"/>
      <c r="M612" s="21" t="s">
        <v>2284</v>
      </c>
      <c r="N612" s="21" t="s">
        <v>37</v>
      </c>
      <c r="O612" s="21" t="s">
        <v>23</v>
      </c>
      <c r="P612" s="21" t="s">
        <v>23</v>
      </c>
      <c r="Q612" s="21"/>
      <c r="R612" s="23">
        <v>46291</v>
      </c>
      <c r="S612" s="23">
        <v>46295</v>
      </c>
      <c r="T612" s="21"/>
      <c r="U612" s="21"/>
      <c r="V612" s="21"/>
      <c r="W612" s="24"/>
      <c r="X612" s="11"/>
      <c r="Y612" s="11"/>
      <c r="Z612" s="11"/>
      <c r="AA612" s="11"/>
      <c r="AB612" s="11"/>
      <c r="AC612" s="9"/>
      <c r="AD612" s="9"/>
      <c r="AE612" s="9"/>
      <c r="AF612" s="11"/>
      <c r="AG612" s="11"/>
      <c r="AH612" s="9"/>
      <c r="AI612" s="9"/>
      <c r="AJ612" s="9"/>
      <c r="AK612" s="9"/>
      <c r="AL612" s="9"/>
    </row>
    <row r="613" spans="1:38" ht="15" customHeight="1" x14ac:dyDescent="0.25">
      <c r="A613" s="20">
        <v>13462778312</v>
      </c>
      <c r="B613" s="21" t="s">
        <v>78</v>
      </c>
      <c r="C613" s="21" t="s">
        <v>79</v>
      </c>
      <c r="D613" s="21" t="s">
        <v>691</v>
      </c>
      <c r="E613" s="21" t="s">
        <v>1471</v>
      </c>
      <c r="F613" s="21">
        <v>8020</v>
      </c>
      <c r="G613" s="21">
        <v>100</v>
      </c>
      <c r="H613" s="21"/>
      <c r="I613" s="20"/>
      <c r="J613" s="20"/>
      <c r="K613" s="20"/>
      <c r="L613" s="20"/>
      <c r="M613" s="21" t="s">
        <v>2285</v>
      </c>
      <c r="N613" s="21" t="s">
        <v>28</v>
      </c>
      <c r="O613" s="21" t="s">
        <v>23</v>
      </c>
      <c r="P613" s="21" t="s">
        <v>23</v>
      </c>
      <c r="Q613" s="21" t="s">
        <v>2929</v>
      </c>
      <c r="R613" s="23">
        <v>46291</v>
      </c>
      <c r="S613" s="23">
        <v>46295</v>
      </c>
      <c r="T613" s="21"/>
      <c r="U613" s="21"/>
      <c r="V613" s="21"/>
      <c r="W613" s="24"/>
      <c r="X613" s="11"/>
      <c r="Y613" s="11"/>
      <c r="Z613" s="11"/>
      <c r="AA613" s="11"/>
      <c r="AB613" s="11"/>
      <c r="AC613" s="9"/>
      <c r="AD613" s="9"/>
      <c r="AE613" s="9"/>
      <c r="AF613" s="11"/>
      <c r="AG613" s="11"/>
      <c r="AH613" s="9"/>
      <c r="AI613" s="9"/>
      <c r="AJ613" s="9"/>
      <c r="AK613" s="9"/>
      <c r="AL613" s="9"/>
    </row>
    <row r="614" spans="1:38" ht="15" customHeight="1" x14ac:dyDescent="0.25">
      <c r="A614" s="20">
        <v>14028755597</v>
      </c>
      <c r="B614" s="21" t="s">
        <v>78</v>
      </c>
      <c r="C614" s="21" t="s">
        <v>79</v>
      </c>
      <c r="D614" s="21" t="s">
        <v>692</v>
      </c>
      <c r="E614" s="21" t="s">
        <v>1472</v>
      </c>
      <c r="F614" s="21">
        <v>8022</v>
      </c>
      <c r="G614" s="21">
        <v>200</v>
      </c>
      <c r="H614" s="21"/>
      <c r="I614" s="20"/>
      <c r="J614" s="20"/>
      <c r="K614" s="20"/>
      <c r="L614" s="20"/>
      <c r="M614" s="21" t="s">
        <v>2286</v>
      </c>
      <c r="N614" s="21" t="s">
        <v>38</v>
      </c>
      <c r="O614" s="21" t="s">
        <v>23</v>
      </c>
      <c r="P614" s="21" t="s">
        <v>23</v>
      </c>
      <c r="Q614" s="21"/>
      <c r="R614" s="23">
        <v>46291</v>
      </c>
      <c r="S614" s="23">
        <v>46295</v>
      </c>
      <c r="T614" s="21"/>
      <c r="U614" s="21"/>
      <c r="V614" s="21"/>
      <c r="W614" s="24"/>
      <c r="X614" s="11"/>
      <c r="Y614" s="11"/>
      <c r="Z614" s="11"/>
      <c r="AA614" s="11"/>
      <c r="AB614" s="11"/>
      <c r="AC614" s="9"/>
      <c r="AD614" s="9"/>
      <c r="AE614" s="9"/>
      <c r="AF614" s="11"/>
      <c r="AG614" s="11"/>
      <c r="AH614" s="9"/>
      <c r="AI614" s="9"/>
      <c r="AJ614" s="9"/>
      <c r="AK614" s="9"/>
      <c r="AL614" s="9"/>
    </row>
    <row r="615" spans="1:38" ht="15" customHeight="1" x14ac:dyDescent="0.25">
      <c r="A615" s="20">
        <v>12605530674</v>
      </c>
      <c r="B615" s="21" t="s">
        <v>78</v>
      </c>
      <c r="C615" s="21" t="s">
        <v>79</v>
      </c>
      <c r="D615" s="21" t="s">
        <v>693</v>
      </c>
      <c r="E615" s="21" t="s">
        <v>1473</v>
      </c>
      <c r="F615" s="21">
        <v>8113</v>
      </c>
      <c r="G615" s="21">
        <v>400</v>
      </c>
      <c r="H615" s="21"/>
      <c r="I615" s="20"/>
      <c r="J615" s="20"/>
      <c r="K615" s="20"/>
      <c r="L615" s="20"/>
      <c r="M615" s="21" t="s">
        <v>2287</v>
      </c>
      <c r="N615" s="21" t="s">
        <v>36</v>
      </c>
      <c r="O615" s="21" t="s">
        <v>23</v>
      </c>
      <c r="P615" s="21" t="s">
        <v>23</v>
      </c>
      <c r="Q615" s="21" t="s">
        <v>2930</v>
      </c>
      <c r="R615" s="23">
        <v>46291</v>
      </c>
      <c r="S615" s="23">
        <v>46295</v>
      </c>
      <c r="T615" s="21"/>
      <c r="U615" s="21"/>
      <c r="V615" s="21"/>
      <c r="W615" s="24"/>
      <c r="X615" s="11"/>
      <c r="Y615" s="11"/>
      <c r="Z615" s="11"/>
      <c r="AA615" s="11"/>
      <c r="AB615" s="11"/>
      <c r="AC615" s="9"/>
      <c r="AD615" s="9"/>
      <c r="AE615" s="9"/>
      <c r="AF615" s="11"/>
      <c r="AG615" s="11"/>
      <c r="AH615" s="9"/>
      <c r="AI615" s="9"/>
      <c r="AJ615" s="9"/>
      <c r="AK615" s="9"/>
      <c r="AL615" s="9"/>
    </row>
    <row r="616" spans="1:38" ht="15" customHeight="1" x14ac:dyDescent="0.25">
      <c r="A616" s="20">
        <v>12608242900</v>
      </c>
      <c r="B616" s="21" t="s">
        <v>78</v>
      </c>
      <c r="C616" s="21" t="s">
        <v>79</v>
      </c>
      <c r="D616" s="21" t="s">
        <v>694</v>
      </c>
      <c r="E616" s="21" t="s">
        <v>1474</v>
      </c>
      <c r="F616" s="21">
        <v>8139</v>
      </c>
      <c r="G616" s="21">
        <v>1200</v>
      </c>
      <c r="H616" s="21"/>
      <c r="I616" s="20"/>
      <c r="J616" s="20"/>
      <c r="K616" s="20"/>
      <c r="L616" s="20"/>
      <c r="M616" s="21" t="s">
        <v>2288</v>
      </c>
      <c r="N616" s="21" t="s">
        <v>36</v>
      </c>
      <c r="O616" s="21" t="s">
        <v>23</v>
      </c>
      <c r="P616" s="21" t="s">
        <v>23</v>
      </c>
      <c r="Q616" s="21" t="s">
        <v>2931</v>
      </c>
      <c r="R616" s="23">
        <v>46291</v>
      </c>
      <c r="S616" s="23">
        <v>46295</v>
      </c>
      <c r="T616" s="21"/>
      <c r="U616" s="21"/>
      <c r="V616" s="21"/>
      <c r="W616" s="24"/>
      <c r="X616" s="11"/>
      <c r="Y616" s="11"/>
      <c r="Z616" s="11"/>
      <c r="AA616" s="11"/>
      <c r="AB616" s="11"/>
      <c r="AC616" s="9"/>
      <c r="AD616" s="9"/>
      <c r="AE616" s="9"/>
      <c r="AF616" s="11"/>
      <c r="AG616" s="11"/>
      <c r="AH616" s="9"/>
      <c r="AI616" s="9"/>
      <c r="AJ616" s="9"/>
      <c r="AK616" s="9"/>
      <c r="AL616" s="9"/>
    </row>
    <row r="617" spans="1:38" ht="15" customHeight="1" x14ac:dyDescent="0.25">
      <c r="A617" s="20">
        <v>17272382504</v>
      </c>
      <c r="B617" s="21" t="s">
        <v>78</v>
      </c>
      <c r="C617" s="21" t="s">
        <v>79</v>
      </c>
      <c r="D617" s="21" t="s">
        <v>695</v>
      </c>
      <c r="E617" s="21" t="s">
        <v>1475</v>
      </c>
      <c r="F617" s="21">
        <v>8148</v>
      </c>
      <c r="G617" s="21">
        <v>400</v>
      </c>
      <c r="H617" s="21"/>
      <c r="I617" s="20"/>
      <c r="J617" s="20"/>
      <c r="K617" s="20"/>
      <c r="L617" s="20"/>
      <c r="M617" s="21" t="s">
        <v>2289</v>
      </c>
      <c r="N617" s="21" t="s">
        <v>32</v>
      </c>
      <c r="O617" s="21" t="s">
        <v>23</v>
      </c>
      <c r="P617" s="21" t="s">
        <v>23</v>
      </c>
      <c r="Q617" s="21" t="s">
        <v>2932</v>
      </c>
      <c r="R617" s="23">
        <v>46291</v>
      </c>
      <c r="S617" s="23">
        <v>46295</v>
      </c>
      <c r="T617" s="21"/>
      <c r="U617" s="21"/>
      <c r="V617" s="21"/>
      <c r="W617" s="24"/>
      <c r="X617" s="11"/>
      <c r="Y617" s="11"/>
      <c r="Z617" s="11"/>
      <c r="AA617" s="11"/>
      <c r="AB617" s="11"/>
      <c r="AC617" s="9"/>
      <c r="AD617" s="9"/>
      <c r="AE617" s="9"/>
      <c r="AF617" s="11"/>
      <c r="AG617" s="11"/>
      <c r="AH617" s="9"/>
      <c r="AI617" s="9"/>
      <c r="AJ617" s="9"/>
      <c r="AK617" s="9"/>
      <c r="AL617" s="9"/>
    </row>
    <row r="618" spans="1:38" ht="15" customHeight="1" x14ac:dyDescent="0.25">
      <c r="A618" s="20">
        <v>18004276260</v>
      </c>
      <c r="B618" s="21" t="s">
        <v>78</v>
      </c>
      <c r="C618" s="21" t="s">
        <v>79</v>
      </c>
      <c r="D618" s="21" t="s">
        <v>696</v>
      </c>
      <c r="E618" s="21" t="s">
        <v>1476</v>
      </c>
      <c r="F618" s="21">
        <v>8149</v>
      </c>
      <c r="G618" s="21">
        <v>400</v>
      </c>
      <c r="H618" s="21"/>
      <c r="I618" s="20"/>
      <c r="J618" s="20"/>
      <c r="K618" s="20"/>
      <c r="L618" s="20"/>
      <c r="M618" s="21" t="s">
        <v>2290</v>
      </c>
      <c r="N618" s="21" t="s">
        <v>45</v>
      </c>
      <c r="O618" s="21" t="s">
        <v>23</v>
      </c>
      <c r="P618" s="21" t="s">
        <v>23</v>
      </c>
      <c r="Q618" s="21"/>
      <c r="R618" s="23">
        <v>46291</v>
      </c>
      <c r="S618" s="23">
        <v>46295</v>
      </c>
      <c r="T618" s="21"/>
      <c r="U618" s="21"/>
      <c r="V618" s="21"/>
      <c r="W618" s="24"/>
      <c r="X618" s="11"/>
      <c r="Y618" s="11"/>
      <c r="Z618" s="11"/>
      <c r="AA618" s="11"/>
      <c r="AB618" s="11"/>
      <c r="AC618" s="9"/>
      <c r="AD618" s="9"/>
      <c r="AE618" s="9"/>
      <c r="AF618" s="11"/>
      <c r="AG618" s="11"/>
      <c r="AH618" s="9"/>
      <c r="AI618" s="9"/>
      <c r="AJ618" s="9"/>
      <c r="AK618" s="9"/>
      <c r="AL618" s="9"/>
    </row>
    <row r="619" spans="1:38" ht="15" customHeight="1" x14ac:dyDescent="0.25">
      <c r="A619" s="20">
        <v>17028249702</v>
      </c>
      <c r="B619" s="21" t="s">
        <v>78</v>
      </c>
      <c r="C619" s="21" t="s">
        <v>79</v>
      </c>
      <c r="D619" s="21" t="s">
        <v>697</v>
      </c>
      <c r="E619" s="21" t="s">
        <v>1477</v>
      </c>
      <c r="F619" s="21">
        <v>8213</v>
      </c>
      <c r="G619" s="21">
        <v>400</v>
      </c>
      <c r="H619" s="21"/>
      <c r="I619" s="20"/>
      <c r="J619" s="20"/>
      <c r="K619" s="20"/>
      <c r="L619" s="20"/>
      <c r="M619" s="21" t="s">
        <v>2291</v>
      </c>
      <c r="N619" s="21" t="s">
        <v>51</v>
      </c>
      <c r="O619" s="21" t="s">
        <v>23</v>
      </c>
      <c r="P619" s="21" t="s">
        <v>23</v>
      </c>
      <c r="Q619" s="21" t="s">
        <v>2933</v>
      </c>
      <c r="R619" s="23">
        <v>46291</v>
      </c>
      <c r="S619" s="23">
        <v>46295</v>
      </c>
      <c r="T619" s="21"/>
      <c r="U619" s="21"/>
      <c r="V619" s="21"/>
      <c r="W619" s="24"/>
      <c r="X619" s="11"/>
      <c r="Y619" s="11"/>
      <c r="Z619" s="11"/>
      <c r="AA619" s="11"/>
      <c r="AB619" s="11"/>
      <c r="AC619" s="9"/>
      <c r="AD619" s="9"/>
      <c r="AE619" s="9"/>
      <c r="AF619" s="11"/>
      <c r="AG619" s="11"/>
      <c r="AH619" s="9"/>
      <c r="AI619" s="9"/>
      <c r="AJ619" s="9"/>
      <c r="AK619" s="9"/>
      <c r="AL619" s="9"/>
    </row>
    <row r="620" spans="1:38" ht="15" customHeight="1" x14ac:dyDescent="0.25">
      <c r="A620" s="20">
        <v>18472928600</v>
      </c>
      <c r="B620" s="21" t="s">
        <v>78</v>
      </c>
      <c r="C620" s="21" t="s">
        <v>79</v>
      </c>
      <c r="D620" s="21" t="s">
        <v>698</v>
      </c>
      <c r="E620" s="21" t="s">
        <v>1478</v>
      </c>
      <c r="F620" s="21">
        <v>8219</v>
      </c>
      <c r="G620" s="21">
        <v>200</v>
      </c>
      <c r="H620" s="21"/>
      <c r="I620" s="20"/>
      <c r="J620" s="20"/>
      <c r="K620" s="20"/>
      <c r="L620" s="20"/>
      <c r="M620" s="21" t="s">
        <v>2292</v>
      </c>
      <c r="N620" s="21" t="s">
        <v>29</v>
      </c>
      <c r="O620" s="21" t="s">
        <v>23</v>
      </c>
      <c r="P620" s="21" t="s">
        <v>23</v>
      </c>
      <c r="Q620" s="21" t="s">
        <v>2934</v>
      </c>
      <c r="R620" s="23">
        <v>46291</v>
      </c>
      <c r="S620" s="23">
        <v>46295</v>
      </c>
      <c r="T620" s="21"/>
      <c r="U620" s="21"/>
      <c r="V620" s="21"/>
      <c r="W620" s="24"/>
      <c r="X620" s="11"/>
      <c r="Y620" s="11"/>
      <c r="Z620" s="11"/>
      <c r="AA620" s="11"/>
      <c r="AB620" s="11"/>
      <c r="AC620" s="9"/>
      <c r="AD620" s="9"/>
      <c r="AE620" s="9"/>
      <c r="AF620" s="11"/>
      <c r="AG620" s="11"/>
      <c r="AH620" s="9"/>
      <c r="AI620" s="9"/>
      <c r="AJ620" s="9"/>
      <c r="AK620" s="9"/>
      <c r="AL620" s="9"/>
    </row>
    <row r="621" spans="1:38" ht="15" customHeight="1" x14ac:dyDescent="0.25">
      <c r="A621" s="20">
        <v>17274765813</v>
      </c>
      <c r="B621" s="21" t="s">
        <v>78</v>
      </c>
      <c r="C621" s="21" t="s">
        <v>79</v>
      </c>
      <c r="D621" s="21" t="s">
        <v>699</v>
      </c>
      <c r="E621" s="21" t="s">
        <v>1479</v>
      </c>
      <c r="F621" s="21">
        <v>8223</v>
      </c>
      <c r="G621" s="21">
        <v>200</v>
      </c>
      <c r="H621" s="21"/>
      <c r="I621" s="20"/>
      <c r="J621" s="20"/>
      <c r="K621" s="20"/>
      <c r="L621" s="20"/>
      <c r="M621" s="21" t="s">
        <v>2293</v>
      </c>
      <c r="N621" s="21" t="s">
        <v>27</v>
      </c>
      <c r="O621" s="21" t="s">
        <v>23</v>
      </c>
      <c r="P621" s="21" t="s">
        <v>23</v>
      </c>
      <c r="Q621" s="21" t="s">
        <v>2935</v>
      </c>
      <c r="R621" s="23">
        <v>46291</v>
      </c>
      <c r="S621" s="23">
        <v>46295</v>
      </c>
      <c r="T621" s="21"/>
      <c r="U621" s="21"/>
      <c r="V621" s="21"/>
      <c r="W621" s="24"/>
      <c r="X621" s="11"/>
      <c r="Y621" s="11"/>
      <c r="Z621" s="11"/>
      <c r="AA621" s="11"/>
      <c r="AB621" s="11"/>
      <c r="AC621" s="9"/>
      <c r="AD621" s="9"/>
      <c r="AE621" s="9"/>
      <c r="AF621" s="11"/>
      <c r="AG621" s="11"/>
      <c r="AH621" s="9"/>
      <c r="AI621" s="9"/>
      <c r="AJ621" s="9"/>
      <c r="AK621" s="9"/>
      <c r="AL621" s="9"/>
    </row>
    <row r="622" spans="1:38" ht="15" customHeight="1" x14ac:dyDescent="0.25">
      <c r="A622" s="20">
        <v>15182740961</v>
      </c>
      <c r="B622" s="21" t="s">
        <v>78</v>
      </c>
      <c r="C622" s="21" t="s">
        <v>79</v>
      </c>
      <c r="D622" s="21" t="s">
        <v>700</v>
      </c>
      <c r="E622" s="21" t="s">
        <v>1480</v>
      </c>
      <c r="F622" s="21">
        <v>8229</v>
      </c>
      <c r="G622" s="21">
        <v>400</v>
      </c>
      <c r="H622" s="21"/>
      <c r="I622" s="20"/>
      <c r="J622" s="20"/>
      <c r="K622" s="20"/>
      <c r="L622" s="20"/>
      <c r="M622" s="21" t="s">
        <v>2294</v>
      </c>
      <c r="N622" s="21" t="s">
        <v>25</v>
      </c>
      <c r="O622" s="21" t="s">
        <v>23</v>
      </c>
      <c r="P622" s="21" t="s">
        <v>23</v>
      </c>
      <c r="Q622" s="21"/>
      <c r="R622" s="23">
        <v>46291</v>
      </c>
      <c r="S622" s="23">
        <v>46295</v>
      </c>
      <c r="T622" s="21"/>
      <c r="U622" s="21"/>
      <c r="V622" s="21"/>
      <c r="W622" s="24"/>
      <c r="X622" s="11"/>
      <c r="Y622" s="11"/>
      <c r="Z622" s="11"/>
      <c r="AA622" s="11"/>
      <c r="AB622" s="11"/>
      <c r="AC622" s="9"/>
      <c r="AD622" s="9"/>
      <c r="AE622" s="9"/>
      <c r="AF622" s="11"/>
      <c r="AG622" s="11"/>
      <c r="AH622" s="9"/>
      <c r="AI622" s="9"/>
      <c r="AJ622" s="9"/>
      <c r="AK622" s="9"/>
      <c r="AL622" s="9"/>
    </row>
    <row r="623" spans="1:38" ht="15" customHeight="1" x14ac:dyDescent="0.25">
      <c r="A623" s="20">
        <v>17809631484</v>
      </c>
      <c r="B623" s="21" t="s">
        <v>78</v>
      </c>
      <c r="C623" s="21" t="s">
        <v>79</v>
      </c>
      <c r="D623" s="21" t="s">
        <v>701</v>
      </c>
      <c r="E623" s="21" t="s">
        <v>1481</v>
      </c>
      <c r="F623" s="21">
        <v>8239</v>
      </c>
      <c r="G623" s="21">
        <v>200</v>
      </c>
      <c r="H623" s="21"/>
      <c r="I623" s="20"/>
      <c r="J623" s="20"/>
      <c r="K623" s="20"/>
      <c r="L623" s="20"/>
      <c r="M623" s="21" t="s">
        <v>2295</v>
      </c>
      <c r="N623" s="21" t="s">
        <v>1670</v>
      </c>
      <c r="O623" s="21" t="s">
        <v>23</v>
      </c>
      <c r="P623" s="21" t="s">
        <v>48</v>
      </c>
      <c r="Q623" s="21" t="s">
        <v>2936</v>
      </c>
      <c r="R623" s="23">
        <v>46291</v>
      </c>
      <c r="S623" s="23">
        <v>46295</v>
      </c>
      <c r="T623" s="21"/>
      <c r="U623" s="21"/>
      <c r="V623" s="21"/>
      <c r="W623" s="24"/>
      <c r="X623" s="11"/>
      <c r="Y623" s="11"/>
      <c r="Z623" s="11"/>
      <c r="AA623" s="11"/>
      <c r="AB623" s="11"/>
      <c r="AC623" s="9"/>
      <c r="AD623" s="9"/>
      <c r="AE623" s="9"/>
      <c r="AF623" s="11"/>
      <c r="AG623" s="11"/>
      <c r="AH623" s="9"/>
      <c r="AI623" s="9"/>
      <c r="AJ623" s="9"/>
      <c r="AK623" s="9"/>
      <c r="AL623" s="9"/>
    </row>
    <row r="624" spans="1:38" ht="15" customHeight="1" x14ac:dyDescent="0.25">
      <c r="A624" s="20">
        <v>18882733088</v>
      </c>
      <c r="B624" s="21" t="s">
        <v>78</v>
      </c>
      <c r="C624" s="21" t="s">
        <v>79</v>
      </c>
      <c r="D624" s="21" t="s">
        <v>702</v>
      </c>
      <c r="E624" s="21" t="s">
        <v>1482</v>
      </c>
      <c r="F624" s="21">
        <v>8243</v>
      </c>
      <c r="G624" s="21">
        <v>100</v>
      </c>
      <c r="H624" s="21"/>
      <c r="I624" s="20"/>
      <c r="J624" s="20"/>
      <c r="K624" s="20"/>
      <c r="L624" s="20"/>
      <c r="M624" s="21" t="s">
        <v>2296</v>
      </c>
      <c r="N624" s="21" t="s">
        <v>69</v>
      </c>
      <c r="O624" s="21" t="s">
        <v>23</v>
      </c>
      <c r="P624" s="21" t="s">
        <v>23</v>
      </c>
      <c r="Q624" s="21" t="s">
        <v>2937</v>
      </c>
      <c r="R624" s="23">
        <v>46291</v>
      </c>
      <c r="S624" s="23">
        <v>46295</v>
      </c>
      <c r="T624" s="21"/>
      <c r="U624" s="21"/>
      <c r="V624" s="21"/>
      <c r="W624" s="24"/>
      <c r="X624" s="11"/>
      <c r="Y624" s="11"/>
      <c r="Z624" s="11"/>
      <c r="AA624" s="11"/>
      <c r="AB624" s="11"/>
      <c r="AC624" s="9"/>
      <c r="AD624" s="9"/>
      <c r="AE624" s="9"/>
      <c r="AF624" s="11"/>
      <c r="AG624" s="11"/>
      <c r="AH624" s="9"/>
      <c r="AI624" s="9"/>
      <c r="AJ624" s="9"/>
      <c r="AK624" s="9"/>
      <c r="AL624" s="9"/>
    </row>
    <row r="625" spans="1:38" ht="15" customHeight="1" x14ac:dyDescent="0.25">
      <c r="A625" s="20">
        <v>13108715504</v>
      </c>
      <c r="B625" s="21" t="s">
        <v>78</v>
      </c>
      <c r="C625" s="21" t="s">
        <v>79</v>
      </c>
      <c r="D625" s="21" t="s">
        <v>703</v>
      </c>
      <c r="E625" s="21" t="s">
        <v>1483</v>
      </c>
      <c r="F625" s="21">
        <v>8247</v>
      </c>
      <c r="G625" s="21">
        <v>200</v>
      </c>
      <c r="H625" s="21"/>
      <c r="I625" s="20"/>
      <c r="J625" s="20"/>
      <c r="K625" s="20"/>
      <c r="L625" s="20"/>
      <c r="M625" s="21" t="s">
        <v>2297</v>
      </c>
      <c r="N625" s="21" t="s">
        <v>28</v>
      </c>
      <c r="O625" s="21" t="s">
        <v>23</v>
      </c>
      <c r="P625" s="21" t="s">
        <v>23</v>
      </c>
      <c r="Q625" s="21" t="s">
        <v>2938</v>
      </c>
      <c r="R625" s="23">
        <v>46291</v>
      </c>
      <c r="S625" s="23">
        <v>46295</v>
      </c>
      <c r="T625" s="21"/>
      <c r="U625" s="21"/>
      <c r="V625" s="21"/>
      <c r="W625" s="24"/>
      <c r="X625" s="11"/>
      <c r="Y625" s="11"/>
      <c r="Z625" s="11"/>
      <c r="AA625" s="11"/>
      <c r="AB625" s="11"/>
      <c r="AC625" s="9"/>
      <c r="AD625" s="9"/>
      <c r="AE625" s="9"/>
      <c r="AF625" s="11"/>
      <c r="AG625" s="11"/>
      <c r="AH625" s="9"/>
      <c r="AI625" s="9"/>
      <c r="AJ625" s="9"/>
      <c r="AK625" s="9"/>
      <c r="AL625" s="9"/>
    </row>
    <row r="626" spans="1:38" ht="15" customHeight="1" x14ac:dyDescent="0.25">
      <c r="A626" s="20">
        <v>12173726614</v>
      </c>
      <c r="B626" s="21" t="s">
        <v>78</v>
      </c>
      <c r="C626" s="21" t="s">
        <v>79</v>
      </c>
      <c r="D626" s="21" t="s">
        <v>704</v>
      </c>
      <c r="E626" s="21" t="s">
        <v>1484</v>
      </c>
      <c r="F626" s="21">
        <v>8251</v>
      </c>
      <c r="G626" s="21">
        <v>200</v>
      </c>
      <c r="H626" s="21"/>
      <c r="I626" s="20"/>
      <c r="J626" s="20"/>
      <c r="K626" s="20"/>
      <c r="L626" s="20"/>
      <c r="M626" s="21" t="s">
        <v>2298</v>
      </c>
      <c r="N626" s="21" t="s">
        <v>29</v>
      </c>
      <c r="O626" s="21" t="s">
        <v>23</v>
      </c>
      <c r="P626" s="21" t="s">
        <v>23</v>
      </c>
      <c r="Q626" s="21" t="s">
        <v>2939</v>
      </c>
      <c r="R626" s="23">
        <v>46291</v>
      </c>
      <c r="S626" s="23">
        <v>46295</v>
      </c>
      <c r="T626" s="21"/>
      <c r="U626" s="21"/>
      <c r="V626" s="21"/>
      <c r="W626" s="24"/>
      <c r="X626" s="11"/>
      <c r="Y626" s="11"/>
      <c r="Z626" s="11"/>
      <c r="AA626" s="11"/>
      <c r="AB626" s="11"/>
      <c r="AC626" s="9"/>
      <c r="AD626" s="9"/>
      <c r="AE626" s="9"/>
      <c r="AF626" s="11"/>
      <c r="AG626" s="11"/>
      <c r="AH626" s="9"/>
      <c r="AI626" s="9"/>
      <c r="AJ626" s="9"/>
      <c r="AK626" s="9"/>
      <c r="AL626" s="9"/>
    </row>
    <row r="627" spans="1:38" ht="15" customHeight="1" x14ac:dyDescent="0.25">
      <c r="A627" s="20">
        <v>12522306045</v>
      </c>
      <c r="B627" s="21" t="s">
        <v>78</v>
      </c>
      <c r="C627" s="21" t="s">
        <v>79</v>
      </c>
      <c r="D627" s="21" t="s">
        <v>705</v>
      </c>
      <c r="E627" s="21" t="s">
        <v>1485</v>
      </c>
      <c r="F627" s="21">
        <v>8255</v>
      </c>
      <c r="G627" s="21">
        <v>150</v>
      </c>
      <c r="H627" s="21"/>
      <c r="I627" s="20"/>
      <c r="J627" s="20"/>
      <c r="K627" s="20"/>
      <c r="L627" s="20"/>
      <c r="M627" s="21" t="s">
        <v>2299</v>
      </c>
      <c r="N627" s="21" t="s">
        <v>32</v>
      </c>
      <c r="O627" s="21" t="s">
        <v>23</v>
      </c>
      <c r="P627" s="21" t="s">
        <v>23</v>
      </c>
      <c r="Q627" s="21" t="s">
        <v>2940</v>
      </c>
      <c r="R627" s="23">
        <v>46291</v>
      </c>
      <c r="S627" s="23">
        <v>46295</v>
      </c>
      <c r="T627" s="21"/>
      <c r="U627" s="21"/>
      <c r="V627" s="21"/>
      <c r="W627" s="24"/>
      <c r="X627" s="11"/>
      <c r="Y627" s="11"/>
      <c r="Z627" s="11"/>
      <c r="AA627" s="11"/>
      <c r="AB627" s="11"/>
      <c r="AC627" s="9"/>
      <c r="AD627" s="9"/>
      <c r="AE627" s="9"/>
      <c r="AF627" s="11"/>
      <c r="AG627" s="11"/>
      <c r="AH627" s="9"/>
      <c r="AI627" s="9"/>
      <c r="AJ627" s="9"/>
      <c r="AK627" s="9"/>
      <c r="AL627" s="9"/>
    </row>
    <row r="628" spans="1:38" ht="15" customHeight="1" x14ac:dyDescent="0.25">
      <c r="A628" s="20">
        <v>14696200133</v>
      </c>
      <c r="B628" s="21" t="s">
        <v>78</v>
      </c>
      <c r="C628" s="21" t="s">
        <v>79</v>
      </c>
      <c r="D628" s="21" t="s">
        <v>706</v>
      </c>
      <c r="E628" s="21" t="s">
        <v>1486</v>
      </c>
      <c r="F628" s="21">
        <v>8257</v>
      </c>
      <c r="G628" s="21">
        <v>150</v>
      </c>
      <c r="H628" s="21"/>
      <c r="I628" s="20"/>
      <c r="J628" s="20"/>
      <c r="K628" s="20"/>
      <c r="L628" s="20"/>
      <c r="M628" s="21" t="s">
        <v>2300</v>
      </c>
      <c r="N628" s="21" t="s">
        <v>32</v>
      </c>
      <c r="O628" s="21" t="s">
        <v>23</v>
      </c>
      <c r="P628" s="21" t="s">
        <v>23</v>
      </c>
      <c r="Q628" s="21" t="s">
        <v>2941</v>
      </c>
      <c r="R628" s="23">
        <v>46291</v>
      </c>
      <c r="S628" s="23">
        <v>46295</v>
      </c>
      <c r="T628" s="21"/>
      <c r="U628" s="21"/>
      <c r="V628" s="21"/>
      <c r="W628" s="24"/>
      <c r="X628" s="11"/>
      <c r="Y628" s="11"/>
      <c r="Z628" s="11"/>
      <c r="AA628" s="11"/>
      <c r="AB628" s="11"/>
      <c r="AC628" s="9"/>
      <c r="AD628" s="9"/>
      <c r="AE628" s="9"/>
      <c r="AF628" s="11"/>
      <c r="AG628" s="11"/>
      <c r="AH628" s="9"/>
      <c r="AI628" s="9"/>
      <c r="AJ628" s="9"/>
      <c r="AK628" s="9"/>
      <c r="AL628" s="9"/>
    </row>
    <row r="629" spans="1:38" ht="15" customHeight="1" x14ac:dyDescent="0.25">
      <c r="A629" s="20">
        <v>18506883510</v>
      </c>
      <c r="B629" s="21" t="s">
        <v>78</v>
      </c>
      <c r="C629" s="21" t="s">
        <v>79</v>
      </c>
      <c r="D629" s="21" t="s">
        <v>707</v>
      </c>
      <c r="E629" s="21" t="s">
        <v>1487</v>
      </c>
      <c r="F629" s="21">
        <v>8313</v>
      </c>
      <c r="G629" s="21">
        <v>100</v>
      </c>
      <c r="H629" s="21"/>
      <c r="I629" s="20"/>
      <c r="J629" s="20"/>
      <c r="K629" s="20"/>
      <c r="L629" s="20"/>
      <c r="M629" s="21" t="s">
        <v>2301</v>
      </c>
      <c r="N629" s="21" t="s">
        <v>41</v>
      </c>
      <c r="O629" s="21" t="s">
        <v>23</v>
      </c>
      <c r="P629" s="21" t="s">
        <v>23</v>
      </c>
      <c r="Q629" s="21" t="s">
        <v>2942</v>
      </c>
      <c r="R629" s="23">
        <v>46291</v>
      </c>
      <c r="S629" s="23">
        <v>46295</v>
      </c>
      <c r="T629" s="21"/>
      <c r="U629" s="21"/>
      <c r="V629" s="21"/>
      <c r="W629" s="24"/>
      <c r="X629" s="11"/>
      <c r="Y629" s="11"/>
      <c r="Z629" s="11"/>
      <c r="AA629" s="11"/>
      <c r="AB629" s="11"/>
      <c r="AC629" s="9"/>
      <c r="AD629" s="9"/>
      <c r="AE629" s="9"/>
      <c r="AF629" s="11"/>
      <c r="AG629" s="11"/>
      <c r="AH629" s="9"/>
      <c r="AI629" s="9"/>
      <c r="AJ629" s="9"/>
      <c r="AK629" s="9"/>
      <c r="AL629" s="9"/>
    </row>
    <row r="630" spans="1:38" ht="15" customHeight="1" x14ac:dyDescent="0.25">
      <c r="A630" s="20">
        <v>13177737256</v>
      </c>
      <c r="B630" s="21" t="s">
        <v>78</v>
      </c>
      <c r="C630" s="21" t="s">
        <v>79</v>
      </c>
      <c r="D630" s="21" t="s">
        <v>708</v>
      </c>
      <c r="E630" s="21" t="s">
        <v>1488</v>
      </c>
      <c r="F630" s="21">
        <v>8315</v>
      </c>
      <c r="G630" s="21">
        <v>100</v>
      </c>
      <c r="H630" s="21"/>
      <c r="I630" s="20"/>
      <c r="J630" s="20"/>
      <c r="K630" s="20"/>
      <c r="L630" s="20"/>
      <c r="M630" s="21" t="s">
        <v>2302</v>
      </c>
      <c r="N630" s="21" t="s">
        <v>36</v>
      </c>
      <c r="O630" s="21" t="s">
        <v>23</v>
      </c>
      <c r="P630" s="21" t="s">
        <v>23</v>
      </c>
      <c r="Q630" s="21" t="s">
        <v>2943</v>
      </c>
      <c r="R630" s="23">
        <v>46291</v>
      </c>
      <c r="S630" s="23">
        <v>46295</v>
      </c>
      <c r="T630" s="21"/>
      <c r="U630" s="21"/>
      <c r="V630" s="21"/>
      <c r="W630" s="24"/>
      <c r="X630" s="11"/>
      <c r="Y630" s="11"/>
      <c r="Z630" s="11"/>
      <c r="AA630" s="11"/>
      <c r="AB630" s="11"/>
      <c r="AC630" s="9"/>
      <c r="AD630" s="9"/>
      <c r="AE630" s="9"/>
      <c r="AF630" s="11"/>
      <c r="AG630" s="11"/>
      <c r="AH630" s="9"/>
      <c r="AI630" s="9"/>
      <c r="AJ630" s="9"/>
      <c r="AK630" s="9"/>
      <c r="AL630" s="9"/>
    </row>
    <row r="631" spans="1:38" ht="15" customHeight="1" x14ac:dyDescent="0.25">
      <c r="A631" s="20">
        <v>18005279948</v>
      </c>
      <c r="B631" s="21" t="s">
        <v>78</v>
      </c>
      <c r="C631" s="21" t="s">
        <v>79</v>
      </c>
      <c r="D631" s="21" t="s">
        <v>709</v>
      </c>
      <c r="E631" s="21" t="s">
        <v>1489</v>
      </c>
      <c r="F631" s="21">
        <v>8317</v>
      </c>
      <c r="G631" s="21">
        <v>200</v>
      </c>
      <c r="H631" s="21"/>
      <c r="I631" s="20"/>
      <c r="J631" s="20"/>
      <c r="K631" s="20"/>
      <c r="L631" s="20"/>
      <c r="M631" s="21" t="s">
        <v>2303</v>
      </c>
      <c r="N631" s="21" t="s">
        <v>29</v>
      </c>
      <c r="O631" s="21" t="s">
        <v>23</v>
      </c>
      <c r="P631" s="21" t="s">
        <v>23</v>
      </c>
      <c r="Q631" s="21" t="s">
        <v>2944</v>
      </c>
      <c r="R631" s="23">
        <v>46291</v>
      </c>
      <c r="S631" s="23">
        <v>46295</v>
      </c>
      <c r="T631" s="21"/>
      <c r="U631" s="21"/>
      <c r="V631" s="21"/>
      <c r="W631" s="24"/>
      <c r="X631" s="11"/>
      <c r="Y631" s="11"/>
      <c r="Z631" s="11"/>
      <c r="AA631" s="11"/>
      <c r="AB631" s="11"/>
      <c r="AC631" s="9"/>
      <c r="AD631" s="9"/>
      <c r="AE631" s="9"/>
      <c r="AF631" s="11"/>
      <c r="AG631" s="11"/>
      <c r="AH631" s="9"/>
      <c r="AI631" s="9"/>
      <c r="AJ631" s="9"/>
      <c r="AK631" s="9"/>
      <c r="AL631" s="9"/>
    </row>
    <row r="632" spans="1:38" ht="15" customHeight="1" x14ac:dyDescent="0.25">
      <c r="A632" s="20">
        <v>15134910025</v>
      </c>
      <c r="B632" s="21" t="s">
        <v>78</v>
      </c>
      <c r="C632" s="21" t="s">
        <v>79</v>
      </c>
      <c r="D632" s="21" t="s">
        <v>710</v>
      </c>
      <c r="E632" s="21" t="s">
        <v>1490</v>
      </c>
      <c r="F632" s="21">
        <v>8318</v>
      </c>
      <c r="G632" s="21">
        <v>200</v>
      </c>
      <c r="H632" s="21"/>
      <c r="I632" s="20"/>
      <c r="J632" s="20"/>
      <c r="K632" s="20"/>
      <c r="L632" s="20"/>
      <c r="M632" s="21" t="s">
        <v>2304</v>
      </c>
      <c r="N632" s="21" t="s">
        <v>42</v>
      </c>
      <c r="O632" s="21" t="s">
        <v>23</v>
      </c>
      <c r="P632" s="21" t="s">
        <v>23</v>
      </c>
      <c r="Q632" s="21" t="s">
        <v>2945</v>
      </c>
      <c r="R632" s="23">
        <v>46291</v>
      </c>
      <c r="S632" s="23">
        <v>46295</v>
      </c>
      <c r="T632" s="21"/>
      <c r="U632" s="21"/>
      <c r="V632" s="21"/>
      <c r="W632" s="24"/>
      <c r="X632" s="11"/>
      <c r="Y632" s="11"/>
      <c r="Z632" s="11"/>
      <c r="AA632" s="11"/>
      <c r="AB632" s="11"/>
      <c r="AC632" s="9"/>
      <c r="AD632" s="9"/>
      <c r="AE632" s="9"/>
      <c r="AF632" s="11"/>
      <c r="AG632" s="11"/>
      <c r="AH632" s="9"/>
      <c r="AI632" s="9"/>
      <c r="AJ632" s="9"/>
      <c r="AK632" s="9"/>
      <c r="AL632" s="9"/>
    </row>
    <row r="633" spans="1:38" ht="15" customHeight="1" x14ac:dyDescent="0.25">
      <c r="A633" s="20">
        <v>19798850005</v>
      </c>
      <c r="B633" s="21" t="s">
        <v>78</v>
      </c>
      <c r="C633" s="21" t="s">
        <v>79</v>
      </c>
      <c r="D633" s="21" t="s">
        <v>711</v>
      </c>
      <c r="E633" s="21" t="s">
        <v>1491</v>
      </c>
      <c r="F633" s="21">
        <v>8322</v>
      </c>
      <c r="G633" s="21">
        <v>200</v>
      </c>
      <c r="H633" s="21"/>
      <c r="I633" s="20"/>
      <c r="J633" s="20"/>
      <c r="K633" s="20"/>
      <c r="L633" s="20"/>
      <c r="M633" s="21" t="s">
        <v>2305</v>
      </c>
      <c r="N633" s="21" t="s">
        <v>32</v>
      </c>
      <c r="O633" s="21" t="s">
        <v>23</v>
      </c>
      <c r="P633" s="21" t="s">
        <v>23</v>
      </c>
      <c r="Q633" s="21" t="s">
        <v>2946</v>
      </c>
      <c r="R633" s="23">
        <v>46291</v>
      </c>
      <c r="S633" s="23">
        <v>46295</v>
      </c>
      <c r="T633" s="21"/>
      <c r="U633" s="21"/>
      <c r="V633" s="21"/>
      <c r="W633" s="24"/>
      <c r="X633" s="11"/>
      <c r="Y633" s="11"/>
      <c r="Z633" s="11"/>
      <c r="AA633" s="11"/>
      <c r="AB633" s="11"/>
      <c r="AC633" s="9"/>
      <c r="AD633" s="9"/>
      <c r="AE633" s="9"/>
      <c r="AF633" s="11"/>
      <c r="AG633" s="11"/>
      <c r="AH633" s="9"/>
      <c r="AI633" s="9"/>
      <c r="AJ633" s="9"/>
      <c r="AK633" s="9"/>
      <c r="AL633" s="9"/>
    </row>
    <row r="634" spans="1:38" ht="15" customHeight="1" x14ac:dyDescent="0.25">
      <c r="A634" s="20">
        <v>12159839213</v>
      </c>
      <c r="B634" s="21" t="s">
        <v>78</v>
      </c>
      <c r="C634" s="21" t="s">
        <v>79</v>
      </c>
      <c r="D634" s="21" t="s">
        <v>712</v>
      </c>
      <c r="E634" s="21" t="s">
        <v>1492</v>
      </c>
      <c r="F634" s="21">
        <v>8323</v>
      </c>
      <c r="G634" s="21">
        <v>400</v>
      </c>
      <c r="H634" s="21"/>
      <c r="I634" s="20"/>
      <c r="J634" s="20"/>
      <c r="K634" s="20"/>
      <c r="L634" s="20"/>
      <c r="M634" s="21" t="s">
        <v>2306</v>
      </c>
      <c r="N634" s="21" t="s">
        <v>73</v>
      </c>
      <c r="O634" s="21" t="s">
        <v>23</v>
      </c>
      <c r="P634" s="21" t="s">
        <v>48</v>
      </c>
      <c r="Q634" s="21" t="s">
        <v>2947</v>
      </c>
      <c r="R634" s="23">
        <v>46291</v>
      </c>
      <c r="S634" s="23">
        <v>46295</v>
      </c>
      <c r="T634" s="21"/>
      <c r="U634" s="21"/>
      <c r="V634" s="21"/>
      <c r="W634" s="24"/>
      <c r="X634" s="11"/>
      <c r="Y634" s="11"/>
      <c r="Z634" s="11"/>
      <c r="AA634" s="11"/>
      <c r="AB634" s="11"/>
      <c r="AC634" s="9"/>
      <c r="AD634" s="9"/>
      <c r="AE634" s="9"/>
      <c r="AF634" s="11"/>
      <c r="AG634" s="11"/>
      <c r="AH634" s="9"/>
      <c r="AI634" s="9"/>
      <c r="AJ634" s="9"/>
      <c r="AK634" s="9"/>
      <c r="AL634" s="9"/>
    </row>
    <row r="635" spans="1:38" ht="15" customHeight="1" x14ac:dyDescent="0.25">
      <c r="A635" s="20">
        <v>17704793000</v>
      </c>
      <c r="B635" s="21" t="s">
        <v>78</v>
      </c>
      <c r="C635" s="21" t="s">
        <v>79</v>
      </c>
      <c r="D635" s="21" t="s">
        <v>713</v>
      </c>
      <c r="E635" s="21" t="s">
        <v>1493</v>
      </c>
      <c r="F635" s="21">
        <v>8329</v>
      </c>
      <c r="G635" s="21">
        <v>200</v>
      </c>
      <c r="H635" s="21"/>
      <c r="I635" s="20"/>
      <c r="J635" s="20"/>
      <c r="K635" s="20"/>
      <c r="L635" s="20"/>
      <c r="M635" s="21" t="s">
        <v>2307</v>
      </c>
      <c r="N635" s="21" t="s">
        <v>41</v>
      </c>
      <c r="O635" s="21" t="s">
        <v>23</v>
      </c>
      <c r="P635" s="21" t="s">
        <v>23</v>
      </c>
      <c r="Q635" s="21" t="s">
        <v>2948</v>
      </c>
      <c r="R635" s="23">
        <v>46291</v>
      </c>
      <c r="S635" s="23">
        <v>46295</v>
      </c>
      <c r="T635" s="21"/>
      <c r="U635" s="21"/>
      <c r="V635" s="21"/>
      <c r="W635" s="24"/>
      <c r="X635" s="11"/>
      <c r="Y635" s="11"/>
      <c r="Z635" s="11"/>
      <c r="AA635" s="11"/>
      <c r="AB635" s="11"/>
      <c r="AC635" s="9"/>
      <c r="AD635" s="9"/>
      <c r="AE635" s="9"/>
      <c r="AF635" s="11"/>
      <c r="AG635" s="11"/>
      <c r="AH635" s="9"/>
      <c r="AI635" s="9"/>
      <c r="AJ635" s="9"/>
      <c r="AK635" s="9"/>
      <c r="AL635" s="9"/>
    </row>
    <row r="636" spans="1:38" ht="15" customHeight="1" x14ac:dyDescent="0.25">
      <c r="A636" s="20">
        <v>14108507000</v>
      </c>
      <c r="B636" s="21" t="s">
        <v>78</v>
      </c>
      <c r="C636" s="21" t="s">
        <v>79</v>
      </c>
      <c r="D636" s="21" t="s">
        <v>714</v>
      </c>
      <c r="E636" s="21" t="s">
        <v>1494</v>
      </c>
      <c r="F636" s="21">
        <v>8412</v>
      </c>
      <c r="G636" s="21">
        <v>100</v>
      </c>
      <c r="H636" s="21"/>
      <c r="I636" s="20"/>
      <c r="J636" s="20"/>
      <c r="K636" s="20"/>
      <c r="L636" s="20"/>
      <c r="M636" s="21" t="s">
        <v>2308</v>
      </c>
      <c r="N636" s="21" t="s">
        <v>63</v>
      </c>
      <c r="O636" s="21" t="s">
        <v>23</v>
      </c>
      <c r="P636" s="21" t="s">
        <v>23</v>
      </c>
      <c r="Q636" s="21" t="s">
        <v>2949</v>
      </c>
      <c r="R636" s="23">
        <v>46291</v>
      </c>
      <c r="S636" s="23">
        <v>46295</v>
      </c>
      <c r="T636" s="21"/>
      <c r="U636" s="21"/>
      <c r="V636" s="21"/>
      <c r="W636" s="24"/>
      <c r="X636" s="11"/>
      <c r="Y636" s="11"/>
      <c r="Z636" s="11"/>
      <c r="AA636" s="11"/>
      <c r="AB636" s="11"/>
      <c r="AC636" s="9"/>
      <c r="AD636" s="9"/>
      <c r="AE636" s="9"/>
      <c r="AF636" s="11"/>
      <c r="AG636" s="11"/>
      <c r="AH636" s="9"/>
      <c r="AI636" s="9"/>
      <c r="AJ636" s="9"/>
      <c r="AK636" s="9"/>
      <c r="AL636" s="9"/>
    </row>
    <row r="637" spans="1:38" ht="15" customHeight="1" x14ac:dyDescent="0.25">
      <c r="A637" s="20">
        <v>16122099162</v>
      </c>
      <c r="B637" s="21" t="s">
        <v>78</v>
      </c>
      <c r="C637" s="21" t="s">
        <v>79</v>
      </c>
      <c r="D637" s="21" t="s">
        <v>715</v>
      </c>
      <c r="E637" s="21" t="s">
        <v>1495</v>
      </c>
      <c r="F637" s="21">
        <v>8413</v>
      </c>
      <c r="G637" s="21">
        <v>200</v>
      </c>
      <c r="H637" s="21"/>
      <c r="I637" s="20"/>
      <c r="J637" s="20"/>
      <c r="K637" s="20"/>
      <c r="L637" s="20"/>
      <c r="M637" s="21" t="s">
        <v>2309</v>
      </c>
      <c r="N637" s="21" t="s">
        <v>28</v>
      </c>
      <c r="O637" s="21" t="s">
        <v>23</v>
      </c>
      <c r="P637" s="21" t="s">
        <v>23</v>
      </c>
      <c r="Q637" s="21" t="s">
        <v>2950</v>
      </c>
      <c r="R637" s="23">
        <v>46291</v>
      </c>
      <c r="S637" s="23">
        <v>46295</v>
      </c>
      <c r="T637" s="21"/>
      <c r="U637" s="21"/>
      <c r="V637" s="21"/>
      <c r="W637" s="24"/>
      <c r="X637" s="11"/>
      <c r="Y637" s="11"/>
      <c r="Z637" s="11"/>
      <c r="AA637" s="11"/>
      <c r="AB637" s="11"/>
      <c r="AC637" s="9"/>
      <c r="AD637" s="9"/>
      <c r="AE637" s="9"/>
      <c r="AF637" s="11"/>
      <c r="AG637" s="11"/>
      <c r="AH637" s="9"/>
      <c r="AI637" s="9"/>
      <c r="AJ637" s="9"/>
      <c r="AK637" s="9"/>
      <c r="AL637" s="9"/>
    </row>
    <row r="638" spans="1:38" ht="15" customHeight="1" x14ac:dyDescent="0.25">
      <c r="A638" s="20">
        <v>12674744816</v>
      </c>
      <c r="B638" s="21" t="s">
        <v>78</v>
      </c>
      <c r="C638" s="21" t="s">
        <v>79</v>
      </c>
      <c r="D638" s="21" t="s">
        <v>716</v>
      </c>
      <c r="E638" s="21" t="s">
        <v>1496</v>
      </c>
      <c r="F638" s="21">
        <v>8414</v>
      </c>
      <c r="G638" s="21">
        <v>100</v>
      </c>
      <c r="H638" s="21"/>
      <c r="I638" s="20"/>
      <c r="J638" s="20"/>
      <c r="K638" s="20"/>
      <c r="L638" s="20"/>
      <c r="M638" s="21" t="s">
        <v>2310</v>
      </c>
      <c r="N638" s="21" t="s">
        <v>24</v>
      </c>
      <c r="O638" s="21" t="s">
        <v>23</v>
      </c>
      <c r="P638" s="21" t="s">
        <v>23</v>
      </c>
      <c r="Q638" s="21" t="s">
        <v>2951</v>
      </c>
      <c r="R638" s="23">
        <v>46291</v>
      </c>
      <c r="S638" s="23">
        <v>46295</v>
      </c>
      <c r="T638" s="21"/>
      <c r="U638" s="21"/>
      <c r="V638" s="21"/>
      <c r="W638" s="24"/>
      <c r="X638" s="11"/>
      <c r="Y638" s="11"/>
      <c r="Z638" s="11"/>
      <c r="AA638" s="11"/>
      <c r="AB638" s="11"/>
      <c r="AC638" s="9"/>
      <c r="AD638" s="9"/>
      <c r="AE638" s="9"/>
      <c r="AF638" s="11"/>
      <c r="AG638" s="11"/>
      <c r="AH638" s="9"/>
      <c r="AI638" s="9"/>
      <c r="AJ638" s="9"/>
      <c r="AK638" s="9"/>
      <c r="AL638" s="9"/>
    </row>
    <row r="639" spans="1:38" ht="15" customHeight="1" x14ac:dyDescent="0.25">
      <c r="A639" s="20">
        <v>18143629300</v>
      </c>
      <c r="B639" s="21" t="s">
        <v>78</v>
      </c>
      <c r="C639" s="21" t="s">
        <v>79</v>
      </c>
      <c r="D639" s="21" t="s">
        <v>717</v>
      </c>
      <c r="E639" s="21" t="s">
        <v>1497</v>
      </c>
      <c r="F639" s="21">
        <v>8416</v>
      </c>
      <c r="G639" s="21">
        <v>200</v>
      </c>
      <c r="H639" s="21"/>
      <c r="I639" s="20"/>
      <c r="J639" s="20"/>
      <c r="K639" s="20"/>
      <c r="L639" s="20"/>
      <c r="M639" s="21" t="s">
        <v>2311</v>
      </c>
      <c r="N639" s="21" t="s">
        <v>42</v>
      </c>
      <c r="O639" s="21" t="s">
        <v>23</v>
      </c>
      <c r="P639" s="21" t="s">
        <v>23</v>
      </c>
      <c r="Q639" s="21" t="s">
        <v>2952</v>
      </c>
      <c r="R639" s="23">
        <v>46291</v>
      </c>
      <c r="S639" s="23">
        <v>46295</v>
      </c>
      <c r="T639" s="21"/>
      <c r="U639" s="21"/>
      <c r="V639" s="21"/>
      <c r="W639" s="24"/>
      <c r="X639" s="11"/>
      <c r="Y639" s="11"/>
      <c r="Z639" s="11"/>
      <c r="AA639" s="11"/>
      <c r="AB639" s="11"/>
      <c r="AC639" s="9"/>
      <c r="AD639" s="9"/>
      <c r="AE639" s="9"/>
      <c r="AF639" s="11"/>
      <c r="AG639" s="11"/>
      <c r="AH639" s="9"/>
      <c r="AI639" s="9"/>
      <c r="AJ639" s="9"/>
      <c r="AK639" s="9"/>
      <c r="AL639" s="9"/>
    </row>
    <row r="640" spans="1:38" ht="15" customHeight="1" x14ac:dyDescent="0.25">
      <c r="A640" s="20">
        <v>18335073639</v>
      </c>
      <c r="B640" s="21" t="s">
        <v>78</v>
      </c>
      <c r="C640" s="21" t="s">
        <v>79</v>
      </c>
      <c r="D640" s="21" t="s">
        <v>718</v>
      </c>
      <c r="E640" s="21" t="s">
        <v>1498</v>
      </c>
      <c r="F640" s="21">
        <v>8417</v>
      </c>
      <c r="G640" s="21">
        <v>100</v>
      </c>
      <c r="H640" s="21"/>
      <c r="I640" s="20"/>
      <c r="J640" s="20"/>
      <c r="K640" s="20"/>
      <c r="L640" s="20"/>
      <c r="M640" s="21" t="s">
        <v>2312</v>
      </c>
      <c r="N640" s="21" t="s">
        <v>43</v>
      </c>
      <c r="O640" s="21" t="s">
        <v>23</v>
      </c>
      <c r="P640" s="21" t="s">
        <v>23</v>
      </c>
      <c r="Q640" s="22" t="s">
        <v>3091</v>
      </c>
      <c r="R640" s="23">
        <v>46291</v>
      </c>
      <c r="S640" s="23">
        <v>46295</v>
      </c>
      <c r="T640" s="21"/>
      <c r="U640" s="21"/>
      <c r="V640" s="21"/>
      <c r="W640" s="24"/>
      <c r="X640" s="11"/>
      <c r="Y640" s="11"/>
      <c r="Z640" s="11"/>
      <c r="AA640" s="11"/>
      <c r="AB640" s="11"/>
      <c r="AC640" s="9"/>
      <c r="AD640" s="9"/>
      <c r="AE640" s="9"/>
      <c r="AF640" s="11"/>
      <c r="AG640" s="11"/>
      <c r="AH640" s="9"/>
      <c r="AI640" s="9"/>
      <c r="AJ640" s="9"/>
      <c r="AK640" s="9"/>
      <c r="AL640" s="9"/>
    </row>
    <row r="641" spans="1:38" ht="15" customHeight="1" x14ac:dyDescent="0.25">
      <c r="A641" s="20">
        <v>16194870760</v>
      </c>
      <c r="B641" s="21" t="s">
        <v>78</v>
      </c>
      <c r="C641" s="21" t="s">
        <v>79</v>
      </c>
      <c r="D641" s="21" t="s">
        <v>719</v>
      </c>
      <c r="E641" s="21" t="s">
        <v>1499</v>
      </c>
      <c r="F641" s="21">
        <v>8419</v>
      </c>
      <c r="G641" s="21">
        <v>200</v>
      </c>
      <c r="H641" s="21"/>
      <c r="I641" s="20"/>
      <c r="J641" s="20"/>
      <c r="K641" s="20"/>
      <c r="L641" s="20"/>
      <c r="M641" s="21" t="s">
        <v>2313</v>
      </c>
      <c r="N641" s="21" t="s">
        <v>28</v>
      </c>
      <c r="O641" s="21" t="s">
        <v>23</v>
      </c>
      <c r="P641" s="21" t="s">
        <v>23</v>
      </c>
      <c r="Q641" s="21" t="s">
        <v>2953</v>
      </c>
      <c r="R641" s="23">
        <v>46291</v>
      </c>
      <c r="S641" s="23">
        <v>46295</v>
      </c>
      <c r="T641" s="21"/>
      <c r="U641" s="21"/>
      <c r="V641" s="21"/>
      <c r="W641" s="24"/>
      <c r="X641" s="11"/>
      <c r="Y641" s="11"/>
      <c r="Z641" s="11"/>
      <c r="AA641" s="11"/>
      <c r="AB641" s="11"/>
      <c r="AC641" s="9"/>
      <c r="AD641" s="9"/>
      <c r="AE641" s="9"/>
      <c r="AF641" s="11"/>
      <c r="AG641" s="11"/>
      <c r="AH641" s="9"/>
      <c r="AI641" s="9"/>
      <c r="AJ641" s="9"/>
      <c r="AK641" s="9"/>
      <c r="AL641" s="9"/>
    </row>
    <row r="642" spans="1:38" ht="15" customHeight="1" x14ac:dyDescent="0.25">
      <c r="A642" s="20">
        <v>19196198862</v>
      </c>
      <c r="B642" s="21" t="s">
        <v>78</v>
      </c>
      <c r="C642" s="21" t="s">
        <v>79</v>
      </c>
      <c r="D642" s="21" t="s">
        <v>720</v>
      </c>
      <c r="E642" s="21" t="s">
        <v>1500</v>
      </c>
      <c r="F642" s="21">
        <v>8423</v>
      </c>
      <c r="G642" s="21">
        <v>200</v>
      </c>
      <c r="H642" s="21"/>
      <c r="I642" s="20"/>
      <c r="J642" s="20"/>
      <c r="K642" s="20"/>
      <c r="L642" s="20"/>
      <c r="M642" s="21" t="s">
        <v>2314</v>
      </c>
      <c r="N642" s="21" t="s">
        <v>37</v>
      </c>
      <c r="O642" s="21" t="s">
        <v>23</v>
      </c>
      <c r="P642" s="21" t="s">
        <v>23</v>
      </c>
      <c r="Q642" s="21" t="s">
        <v>2954</v>
      </c>
      <c r="R642" s="23">
        <v>46291</v>
      </c>
      <c r="S642" s="23">
        <v>46295</v>
      </c>
      <c r="T642" s="21"/>
      <c r="U642" s="21"/>
      <c r="V642" s="21"/>
      <c r="W642" s="24"/>
      <c r="X642" s="11"/>
      <c r="Y642" s="11"/>
      <c r="Z642" s="11"/>
      <c r="AA642" s="11"/>
      <c r="AB642" s="11"/>
      <c r="AC642" s="9"/>
      <c r="AD642" s="9"/>
      <c r="AE642" s="9"/>
      <c r="AF642" s="11"/>
      <c r="AG642" s="11"/>
      <c r="AH642" s="9"/>
      <c r="AI642" s="9"/>
      <c r="AJ642" s="9"/>
      <c r="AK642" s="9"/>
      <c r="AL642" s="9"/>
    </row>
    <row r="643" spans="1:38" ht="15" customHeight="1" x14ac:dyDescent="0.25">
      <c r="A643" s="20">
        <v>14235341826</v>
      </c>
      <c r="B643" s="21" t="s">
        <v>78</v>
      </c>
      <c r="C643" s="21" t="s">
        <v>79</v>
      </c>
      <c r="D643" s="21" t="s">
        <v>721</v>
      </c>
      <c r="E643" s="21" t="s">
        <v>1501</v>
      </c>
      <c r="F643" s="21">
        <v>8428</v>
      </c>
      <c r="G643" s="21">
        <v>200</v>
      </c>
      <c r="H643" s="21"/>
      <c r="I643" s="20"/>
      <c r="J643" s="20"/>
      <c r="K643" s="20"/>
      <c r="L643" s="20"/>
      <c r="M643" s="21" t="s">
        <v>2315</v>
      </c>
      <c r="N643" s="21" t="s">
        <v>66</v>
      </c>
      <c r="O643" s="21" t="s">
        <v>23</v>
      </c>
      <c r="P643" s="21" t="s">
        <v>23</v>
      </c>
      <c r="Q643" s="22" t="s">
        <v>3169</v>
      </c>
      <c r="R643" s="23">
        <v>46291</v>
      </c>
      <c r="S643" s="23">
        <v>46295</v>
      </c>
      <c r="T643" s="21"/>
      <c r="U643" s="21"/>
      <c r="V643" s="21"/>
      <c r="W643" s="24"/>
      <c r="X643" s="11"/>
      <c r="Y643" s="11"/>
      <c r="Z643" s="11"/>
      <c r="AA643" s="11"/>
      <c r="AB643" s="11"/>
      <c r="AC643" s="9"/>
      <c r="AD643" s="9"/>
      <c r="AE643" s="9"/>
      <c r="AF643" s="11"/>
      <c r="AG643" s="11"/>
      <c r="AH643" s="9"/>
      <c r="AI643" s="9"/>
      <c r="AJ643" s="9"/>
      <c r="AK643" s="9"/>
      <c r="AL643" s="9"/>
    </row>
    <row r="644" spans="1:38" ht="15" customHeight="1" x14ac:dyDescent="0.25">
      <c r="A644" s="20">
        <v>16034333334</v>
      </c>
      <c r="B644" s="21" t="s">
        <v>78</v>
      </c>
      <c r="C644" s="21" t="s">
        <v>79</v>
      </c>
      <c r="D644" s="21" t="s">
        <v>722</v>
      </c>
      <c r="E644" s="21" t="s">
        <v>1502</v>
      </c>
      <c r="F644" s="21">
        <v>8429</v>
      </c>
      <c r="G644" s="21">
        <v>400</v>
      </c>
      <c r="H644" s="21"/>
      <c r="I644" s="20"/>
      <c r="J644" s="20"/>
      <c r="K644" s="20"/>
      <c r="L644" s="20"/>
      <c r="M644" s="21" t="s">
        <v>2316</v>
      </c>
      <c r="N644" s="21" t="s">
        <v>51</v>
      </c>
      <c r="O644" s="21" t="s">
        <v>23</v>
      </c>
      <c r="P644" s="21" t="s">
        <v>23</v>
      </c>
      <c r="Q644" s="21" t="s">
        <v>2955</v>
      </c>
      <c r="R644" s="23">
        <v>46291</v>
      </c>
      <c r="S644" s="23">
        <v>46295</v>
      </c>
      <c r="T644" s="21"/>
      <c r="U644" s="21"/>
      <c r="V644" s="21"/>
      <c r="W644" s="24"/>
      <c r="X644" s="11"/>
      <c r="Y644" s="11"/>
      <c r="Z644" s="11"/>
      <c r="AA644" s="11"/>
      <c r="AB644" s="11"/>
      <c r="AC644" s="9"/>
      <c r="AD644" s="9"/>
      <c r="AE644" s="9"/>
      <c r="AF644" s="11"/>
      <c r="AG644" s="11"/>
      <c r="AH644" s="9"/>
      <c r="AI644" s="9"/>
      <c r="AJ644" s="9"/>
      <c r="AK644" s="9"/>
      <c r="AL644" s="9"/>
    </row>
    <row r="645" spans="1:38" ht="15" customHeight="1" x14ac:dyDescent="0.25">
      <c r="A645" s="20">
        <v>18479311950</v>
      </c>
      <c r="B645" s="21" t="s">
        <v>78</v>
      </c>
      <c r="C645" s="21" t="s">
        <v>79</v>
      </c>
      <c r="D645" s="21" t="s">
        <v>723</v>
      </c>
      <c r="E645" s="21" t="s">
        <v>1503</v>
      </c>
      <c r="F645" s="21">
        <v>8512</v>
      </c>
      <c r="G645" s="21">
        <v>100</v>
      </c>
      <c r="H645" s="21"/>
      <c r="I645" s="20"/>
      <c r="J645" s="20"/>
      <c r="K645" s="20"/>
      <c r="L645" s="20"/>
      <c r="M645" s="21" t="s">
        <v>2317</v>
      </c>
      <c r="N645" s="21" t="s">
        <v>29</v>
      </c>
      <c r="O645" s="21" t="s">
        <v>23</v>
      </c>
      <c r="P645" s="21" t="s">
        <v>23</v>
      </c>
      <c r="Q645" s="21" t="s">
        <v>2956</v>
      </c>
      <c r="R645" s="23">
        <v>46291</v>
      </c>
      <c r="S645" s="23">
        <v>46295</v>
      </c>
      <c r="T645" s="21"/>
      <c r="U645" s="21"/>
      <c r="V645" s="21"/>
      <c r="W645" s="24"/>
      <c r="X645" s="11"/>
      <c r="Y645" s="11"/>
      <c r="Z645" s="11"/>
      <c r="AA645" s="11"/>
      <c r="AB645" s="11"/>
      <c r="AC645" s="9"/>
      <c r="AD645" s="9"/>
      <c r="AE645" s="9"/>
      <c r="AF645" s="11"/>
      <c r="AG645" s="11"/>
      <c r="AH645" s="9"/>
      <c r="AI645" s="9"/>
      <c r="AJ645" s="9"/>
      <c r="AK645" s="9"/>
      <c r="AL645" s="9"/>
    </row>
    <row r="646" spans="1:38" ht="15" customHeight="1" x14ac:dyDescent="0.25">
      <c r="A646" s="20">
        <v>15149151008</v>
      </c>
      <c r="B646" s="21" t="s">
        <v>78</v>
      </c>
      <c r="C646" s="21" t="s">
        <v>79</v>
      </c>
      <c r="D646" s="21" t="s">
        <v>724</v>
      </c>
      <c r="E646" s="21" t="s">
        <v>1504</v>
      </c>
      <c r="F646" s="21">
        <v>8513</v>
      </c>
      <c r="G646" s="21">
        <v>100</v>
      </c>
      <c r="H646" s="21"/>
      <c r="I646" s="20"/>
      <c r="J646" s="20"/>
      <c r="K646" s="20"/>
      <c r="L646" s="20"/>
      <c r="M646" s="21" t="s">
        <v>2318</v>
      </c>
      <c r="N646" s="21" t="s">
        <v>28</v>
      </c>
      <c r="O646" s="21" t="s">
        <v>23</v>
      </c>
      <c r="P646" s="21" t="s">
        <v>23</v>
      </c>
      <c r="Q646" s="21" t="s">
        <v>2957</v>
      </c>
      <c r="R646" s="23">
        <v>46291</v>
      </c>
      <c r="S646" s="23">
        <v>46295</v>
      </c>
      <c r="T646" s="21"/>
      <c r="U646" s="21"/>
      <c r="V646" s="21"/>
      <c r="W646" s="24"/>
      <c r="X646" s="11"/>
      <c r="Y646" s="11"/>
      <c r="Z646" s="11"/>
      <c r="AA646" s="11"/>
      <c r="AB646" s="11"/>
      <c r="AC646" s="9"/>
      <c r="AD646" s="9"/>
      <c r="AE646" s="9"/>
      <c r="AF646" s="11"/>
      <c r="AG646" s="11"/>
      <c r="AH646" s="9"/>
      <c r="AI646" s="9"/>
      <c r="AJ646" s="9"/>
      <c r="AK646" s="9"/>
      <c r="AL646" s="9"/>
    </row>
    <row r="647" spans="1:38" ht="15" customHeight="1" x14ac:dyDescent="0.25">
      <c r="A647" s="20">
        <v>19738221551</v>
      </c>
      <c r="B647" s="21" t="s">
        <v>78</v>
      </c>
      <c r="C647" s="21" t="s">
        <v>79</v>
      </c>
      <c r="D647" s="21" t="s">
        <v>725</v>
      </c>
      <c r="E647" s="21" t="s">
        <v>1505</v>
      </c>
      <c r="F647" s="21">
        <v>8514</v>
      </c>
      <c r="G647" s="21">
        <v>100</v>
      </c>
      <c r="H647" s="21"/>
      <c r="I647" s="20"/>
      <c r="J647" s="20"/>
      <c r="K647" s="20"/>
      <c r="L647" s="20"/>
      <c r="M647" s="21" t="s">
        <v>2319</v>
      </c>
      <c r="N647" s="21" t="s">
        <v>24</v>
      </c>
      <c r="O647" s="21" t="s">
        <v>23</v>
      </c>
      <c r="P647" s="21" t="s">
        <v>23</v>
      </c>
      <c r="Q647" s="21" t="s">
        <v>2958</v>
      </c>
      <c r="R647" s="23">
        <v>46291</v>
      </c>
      <c r="S647" s="23">
        <v>46295</v>
      </c>
      <c r="T647" s="21"/>
      <c r="U647" s="21"/>
      <c r="V647" s="21"/>
      <c r="W647" s="24"/>
      <c r="X647" s="11"/>
      <c r="Y647" s="11"/>
      <c r="Z647" s="11"/>
      <c r="AA647" s="11"/>
      <c r="AB647" s="11"/>
      <c r="AC647" s="9"/>
      <c r="AD647" s="9"/>
      <c r="AE647" s="9"/>
      <c r="AF647" s="11"/>
      <c r="AG647" s="11"/>
      <c r="AH647" s="9"/>
      <c r="AI647" s="9"/>
      <c r="AJ647" s="9"/>
      <c r="AK647" s="9"/>
      <c r="AL647" s="9"/>
    </row>
    <row r="648" spans="1:38" ht="15" customHeight="1" x14ac:dyDescent="0.25">
      <c r="A648" s="20">
        <v>12623776360</v>
      </c>
      <c r="B648" s="21" t="s">
        <v>78</v>
      </c>
      <c r="C648" s="21" t="s">
        <v>79</v>
      </c>
      <c r="D648" s="21" t="s">
        <v>726</v>
      </c>
      <c r="E648" s="21" t="s">
        <v>1506</v>
      </c>
      <c r="F648" s="21">
        <v>8515</v>
      </c>
      <c r="G648" s="21">
        <v>100</v>
      </c>
      <c r="H648" s="21"/>
      <c r="I648" s="20"/>
      <c r="J648" s="20"/>
      <c r="K648" s="20"/>
      <c r="L648" s="20"/>
      <c r="M648" s="21" t="s">
        <v>2320</v>
      </c>
      <c r="N648" s="21" t="s">
        <v>39</v>
      </c>
      <c r="O648" s="21" t="s">
        <v>23</v>
      </c>
      <c r="P648" s="21" t="s">
        <v>23</v>
      </c>
      <c r="Q648" s="22" t="s">
        <v>3092</v>
      </c>
      <c r="R648" s="23">
        <v>46291</v>
      </c>
      <c r="S648" s="23">
        <v>46295</v>
      </c>
      <c r="T648" s="21"/>
      <c r="U648" s="21"/>
      <c r="V648" s="21"/>
      <c r="W648" s="24"/>
      <c r="X648" s="11"/>
      <c r="Y648" s="11"/>
      <c r="Z648" s="11"/>
      <c r="AA648" s="11"/>
      <c r="AB648" s="11"/>
      <c r="AC648" s="9"/>
      <c r="AD648" s="9"/>
      <c r="AE648" s="9"/>
      <c r="AF648" s="11"/>
      <c r="AG648" s="11"/>
      <c r="AH648" s="9"/>
      <c r="AI648" s="9"/>
      <c r="AJ648" s="9"/>
      <c r="AK648" s="9"/>
      <c r="AL648" s="9"/>
    </row>
    <row r="649" spans="1:38" ht="15" customHeight="1" x14ac:dyDescent="0.25">
      <c r="A649" s="20">
        <v>492419498650</v>
      </c>
      <c r="B649" s="21" t="s">
        <v>78</v>
      </c>
      <c r="C649" s="21" t="s">
        <v>79</v>
      </c>
      <c r="D649" s="21" t="s">
        <v>727</v>
      </c>
      <c r="E649" s="21" t="s">
        <v>1507</v>
      </c>
      <c r="F649" s="21">
        <v>8516</v>
      </c>
      <c r="G649" s="21">
        <v>100</v>
      </c>
      <c r="H649" s="21"/>
      <c r="I649" s="20"/>
      <c r="J649" s="20"/>
      <c r="K649" s="20"/>
      <c r="L649" s="20"/>
      <c r="M649" s="21" t="s">
        <v>2321</v>
      </c>
      <c r="N649" s="21" t="s">
        <v>2322</v>
      </c>
      <c r="O649" s="21" t="s">
        <v>56</v>
      </c>
      <c r="P649" s="21" t="s">
        <v>56</v>
      </c>
      <c r="Q649" s="21" t="s">
        <v>2959</v>
      </c>
      <c r="R649" s="23">
        <v>46291</v>
      </c>
      <c r="S649" s="23">
        <v>46295</v>
      </c>
      <c r="T649" s="21"/>
      <c r="U649" s="21"/>
      <c r="V649" s="21"/>
      <c r="W649" s="24"/>
      <c r="X649" s="11"/>
      <c r="Y649" s="11"/>
      <c r="Z649" s="11"/>
      <c r="AA649" s="11"/>
      <c r="AB649" s="11"/>
      <c r="AC649" s="9"/>
      <c r="AD649" s="9"/>
      <c r="AE649" s="9"/>
      <c r="AF649" s="11"/>
      <c r="AG649" s="11"/>
      <c r="AH649" s="9"/>
      <c r="AI649" s="9"/>
      <c r="AJ649" s="9"/>
      <c r="AK649" s="9"/>
      <c r="AL649" s="9"/>
    </row>
    <row r="650" spans="1:38" ht="15" customHeight="1" x14ac:dyDescent="0.25">
      <c r="A650" s="20">
        <v>19739298000</v>
      </c>
      <c r="B650" s="21" t="s">
        <v>78</v>
      </c>
      <c r="C650" s="21" t="s">
        <v>79</v>
      </c>
      <c r="D650" s="21" t="s">
        <v>728</v>
      </c>
      <c r="E650" s="21" t="s">
        <v>1508</v>
      </c>
      <c r="F650" s="21">
        <v>8517</v>
      </c>
      <c r="G650" s="21">
        <v>100</v>
      </c>
      <c r="H650" s="21"/>
      <c r="I650" s="20"/>
      <c r="J650" s="20"/>
      <c r="K650" s="20"/>
      <c r="L650" s="20"/>
      <c r="M650" s="21" t="s">
        <v>2323</v>
      </c>
      <c r="N650" s="21" t="s">
        <v>24</v>
      </c>
      <c r="O650" s="21" t="s">
        <v>23</v>
      </c>
      <c r="P650" s="21" t="s">
        <v>23</v>
      </c>
      <c r="Q650" s="21" t="s">
        <v>2960</v>
      </c>
      <c r="R650" s="23">
        <v>46291</v>
      </c>
      <c r="S650" s="23">
        <v>46295</v>
      </c>
      <c r="T650" s="21"/>
      <c r="U650" s="21"/>
      <c r="V650" s="21"/>
      <c r="W650" s="24"/>
      <c r="X650" s="11"/>
      <c r="Y650" s="11"/>
      <c r="Z650" s="11"/>
      <c r="AA650" s="11"/>
      <c r="AB650" s="11"/>
      <c r="AC650" s="9"/>
      <c r="AD650" s="9"/>
      <c r="AE650" s="9"/>
      <c r="AF650" s="11"/>
      <c r="AG650" s="11"/>
      <c r="AH650" s="9"/>
      <c r="AI650" s="9"/>
      <c r="AJ650" s="9"/>
      <c r="AK650" s="9"/>
      <c r="AL650" s="9"/>
    </row>
    <row r="651" spans="1:38" ht="15" customHeight="1" x14ac:dyDescent="0.25">
      <c r="A651" s="20">
        <v>15143521249</v>
      </c>
      <c r="B651" s="21" t="s">
        <v>78</v>
      </c>
      <c r="C651" s="21" t="s">
        <v>79</v>
      </c>
      <c r="D651" s="21" t="s">
        <v>729</v>
      </c>
      <c r="E651" s="21" t="s">
        <v>1509</v>
      </c>
      <c r="F651" s="21">
        <v>8518</v>
      </c>
      <c r="G651" s="21">
        <v>100</v>
      </c>
      <c r="H651" s="21"/>
      <c r="I651" s="20"/>
      <c r="J651" s="20"/>
      <c r="K651" s="20"/>
      <c r="L651" s="20"/>
      <c r="M651" s="21" t="s">
        <v>2324</v>
      </c>
      <c r="N651" s="21" t="s">
        <v>73</v>
      </c>
      <c r="O651" s="21" t="s">
        <v>23</v>
      </c>
      <c r="P651" s="21" t="s">
        <v>48</v>
      </c>
      <c r="Q651" s="21" t="s">
        <v>2961</v>
      </c>
      <c r="R651" s="23">
        <v>46291</v>
      </c>
      <c r="S651" s="23">
        <v>46295</v>
      </c>
      <c r="T651" s="21"/>
      <c r="U651" s="21"/>
      <c r="V651" s="21"/>
      <c r="W651" s="24"/>
      <c r="X651" s="11"/>
      <c r="Y651" s="11"/>
      <c r="Z651" s="11"/>
      <c r="AA651" s="11"/>
      <c r="AB651" s="11"/>
      <c r="AC651" s="9"/>
      <c r="AD651" s="9"/>
      <c r="AE651" s="9"/>
      <c r="AF651" s="11"/>
      <c r="AG651" s="11"/>
      <c r="AH651" s="9"/>
      <c r="AI651" s="9"/>
      <c r="AJ651" s="9"/>
      <c r="AK651" s="9"/>
      <c r="AL651" s="9"/>
    </row>
    <row r="652" spans="1:38" ht="15" customHeight="1" x14ac:dyDescent="0.25">
      <c r="A652" s="20">
        <v>16473308957</v>
      </c>
      <c r="B652" s="21" t="s">
        <v>78</v>
      </c>
      <c r="C652" s="21" t="s">
        <v>79</v>
      </c>
      <c r="D652" s="21" t="s">
        <v>730</v>
      </c>
      <c r="E652" s="21" t="s">
        <v>1510</v>
      </c>
      <c r="F652" s="21">
        <v>8519</v>
      </c>
      <c r="G652" s="21">
        <v>100</v>
      </c>
      <c r="H652" s="21"/>
      <c r="I652" s="20"/>
      <c r="J652" s="20"/>
      <c r="K652" s="20"/>
      <c r="L652" s="20"/>
      <c r="M652" s="21" t="s">
        <v>2325</v>
      </c>
      <c r="N652" s="21" t="s">
        <v>47</v>
      </c>
      <c r="O652" s="21" t="s">
        <v>23</v>
      </c>
      <c r="P652" s="21" t="s">
        <v>48</v>
      </c>
      <c r="Q652" s="22" t="s">
        <v>3057</v>
      </c>
      <c r="R652" s="23">
        <v>46291</v>
      </c>
      <c r="S652" s="23">
        <v>46295</v>
      </c>
      <c r="T652" s="21"/>
      <c r="U652" s="21"/>
      <c r="V652" s="21"/>
      <c r="W652" s="24"/>
      <c r="X652" s="11"/>
      <c r="Y652" s="11"/>
      <c r="Z652" s="11"/>
      <c r="AA652" s="11"/>
      <c r="AB652" s="11"/>
      <c r="AC652" s="9"/>
      <c r="AD652" s="9"/>
      <c r="AE652" s="9"/>
      <c r="AF652" s="11"/>
      <c r="AG652" s="11"/>
      <c r="AH652" s="9"/>
      <c r="AI652" s="9"/>
      <c r="AJ652" s="9"/>
      <c r="AK652" s="9"/>
      <c r="AL652" s="9"/>
    </row>
    <row r="653" spans="1:38" ht="15" customHeight="1" x14ac:dyDescent="0.25">
      <c r="A653" s="20">
        <v>16104430520</v>
      </c>
      <c r="B653" s="21" t="s">
        <v>78</v>
      </c>
      <c r="C653" s="21" t="s">
        <v>79</v>
      </c>
      <c r="D653" s="21" t="s">
        <v>731</v>
      </c>
      <c r="E653" s="21" t="s">
        <v>1511</v>
      </c>
      <c r="F653" s="21">
        <v>8520</v>
      </c>
      <c r="G653" s="21">
        <v>100</v>
      </c>
      <c r="H653" s="21"/>
      <c r="I653" s="20"/>
      <c r="J653" s="20"/>
      <c r="K653" s="20"/>
      <c r="L653" s="20"/>
      <c r="M653" s="21" t="s">
        <v>2326</v>
      </c>
      <c r="N653" s="21" t="s">
        <v>42</v>
      </c>
      <c r="O653" s="21" t="s">
        <v>23</v>
      </c>
      <c r="P653" s="21" t="s">
        <v>23</v>
      </c>
      <c r="Q653" s="21" t="s">
        <v>2962</v>
      </c>
      <c r="R653" s="23">
        <v>46291</v>
      </c>
      <c r="S653" s="23">
        <v>46295</v>
      </c>
      <c r="T653" s="21"/>
      <c r="U653" s="21"/>
      <c r="V653" s="21"/>
      <c r="W653" s="24"/>
      <c r="X653" s="11"/>
      <c r="Y653" s="11"/>
      <c r="Z653" s="11"/>
      <c r="AA653" s="11"/>
      <c r="AB653" s="11"/>
      <c r="AC653" s="9"/>
      <c r="AD653" s="9"/>
      <c r="AE653" s="9"/>
      <c r="AF653" s="11"/>
      <c r="AG653" s="11"/>
      <c r="AH653" s="9"/>
      <c r="AI653" s="9"/>
      <c r="AJ653" s="9"/>
      <c r="AK653" s="9"/>
      <c r="AL653" s="9"/>
    </row>
    <row r="654" spans="1:38" ht="15" customHeight="1" x14ac:dyDescent="0.25">
      <c r="A654" s="20">
        <v>12252903867</v>
      </c>
      <c r="B654" s="21" t="s">
        <v>78</v>
      </c>
      <c r="C654" s="21" t="s">
        <v>79</v>
      </c>
      <c r="D654" s="21" t="s">
        <v>732</v>
      </c>
      <c r="E654" s="21" t="s">
        <v>1512</v>
      </c>
      <c r="F654" s="21">
        <v>8521</v>
      </c>
      <c r="G654" s="21">
        <v>100</v>
      </c>
      <c r="H654" s="21"/>
      <c r="I654" s="20"/>
      <c r="J654" s="20"/>
      <c r="K654" s="20"/>
      <c r="L654" s="20"/>
      <c r="M654" s="21" t="s">
        <v>2327</v>
      </c>
      <c r="N654" s="21" t="s">
        <v>52</v>
      </c>
      <c r="O654" s="21" t="s">
        <v>23</v>
      </c>
      <c r="P654" s="21" t="s">
        <v>23</v>
      </c>
      <c r="Q654" s="21" t="s">
        <v>2963</v>
      </c>
      <c r="R654" s="23">
        <v>46291</v>
      </c>
      <c r="S654" s="23">
        <v>46295</v>
      </c>
      <c r="T654" s="21"/>
      <c r="U654" s="21"/>
      <c r="V654" s="21"/>
      <c r="W654" s="24"/>
      <c r="X654" s="11"/>
      <c r="Y654" s="11"/>
      <c r="Z654" s="11"/>
      <c r="AA654" s="11"/>
      <c r="AB654" s="11"/>
      <c r="AC654" s="9"/>
      <c r="AD654" s="9"/>
      <c r="AE654" s="9"/>
      <c r="AF654" s="11"/>
      <c r="AG654" s="11"/>
      <c r="AH654" s="9"/>
      <c r="AI654" s="9"/>
      <c r="AJ654" s="9"/>
      <c r="AK654" s="9"/>
      <c r="AL654" s="9"/>
    </row>
    <row r="655" spans="1:38" ht="15" customHeight="1" x14ac:dyDescent="0.25">
      <c r="A655" s="20">
        <v>18009312044</v>
      </c>
      <c r="B655" s="21" t="s">
        <v>78</v>
      </c>
      <c r="C655" s="21" t="s">
        <v>79</v>
      </c>
      <c r="D655" s="21" t="s">
        <v>733</v>
      </c>
      <c r="E655" s="21" t="s">
        <v>1513</v>
      </c>
      <c r="F655" s="21">
        <v>8522</v>
      </c>
      <c r="G655" s="21">
        <v>200</v>
      </c>
      <c r="H655" s="21"/>
      <c r="I655" s="20"/>
      <c r="J655" s="20"/>
      <c r="K655" s="20"/>
      <c r="L655" s="20"/>
      <c r="M655" s="21" t="s">
        <v>2328</v>
      </c>
      <c r="N655" s="21" t="s">
        <v>41</v>
      </c>
      <c r="O655" s="21" t="s">
        <v>23</v>
      </c>
      <c r="P655" s="21" t="s">
        <v>23</v>
      </c>
      <c r="Q655" s="21"/>
      <c r="R655" s="23">
        <v>46291</v>
      </c>
      <c r="S655" s="23">
        <v>46295</v>
      </c>
      <c r="T655" s="21"/>
      <c r="U655" s="21"/>
      <c r="V655" s="21"/>
      <c r="W655" s="24"/>
      <c r="X655" s="11"/>
      <c r="Y655" s="11"/>
      <c r="Z655" s="11"/>
      <c r="AA655" s="11"/>
      <c r="AB655" s="11"/>
      <c r="AC655" s="9"/>
      <c r="AD655" s="9"/>
      <c r="AE655" s="9"/>
      <c r="AF655" s="11"/>
      <c r="AG655" s="11"/>
      <c r="AH655" s="9"/>
      <c r="AI655" s="9"/>
      <c r="AJ655" s="9"/>
      <c r="AK655" s="9"/>
      <c r="AL655" s="9"/>
    </row>
    <row r="656" spans="1:38" ht="15" customHeight="1" x14ac:dyDescent="0.25">
      <c r="A656" s="20">
        <v>14016835400</v>
      </c>
      <c r="B656" s="21" t="s">
        <v>78</v>
      </c>
      <c r="C656" s="21" t="s">
        <v>79</v>
      </c>
      <c r="D656" s="21" t="s">
        <v>734</v>
      </c>
      <c r="E656" s="21" t="s">
        <v>1514</v>
      </c>
      <c r="F656" s="21">
        <v>8523</v>
      </c>
      <c r="G656" s="21">
        <v>200</v>
      </c>
      <c r="H656" s="21"/>
      <c r="I656" s="20"/>
      <c r="J656" s="20"/>
      <c r="K656" s="20"/>
      <c r="L656" s="20"/>
      <c r="M656" s="21" t="s">
        <v>2329</v>
      </c>
      <c r="N656" s="21" t="s">
        <v>2057</v>
      </c>
      <c r="O656" s="21" t="s">
        <v>23</v>
      </c>
      <c r="P656" s="21" t="s">
        <v>23</v>
      </c>
      <c r="Q656" s="22" t="s">
        <v>3170</v>
      </c>
      <c r="R656" s="23">
        <v>46291</v>
      </c>
      <c r="S656" s="23">
        <v>46295</v>
      </c>
      <c r="T656" s="21"/>
      <c r="U656" s="21"/>
      <c r="V656" s="21"/>
      <c r="W656" s="24"/>
      <c r="X656" s="11"/>
      <c r="Y656" s="11"/>
      <c r="Z656" s="11"/>
      <c r="AA656" s="11"/>
      <c r="AB656" s="11"/>
      <c r="AC656" s="9"/>
      <c r="AD656" s="9"/>
      <c r="AE656" s="9"/>
      <c r="AF656" s="11"/>
      <c r="AG656" s="11"/>
      <c r="AH656" s="9"/>
      <c r="AI656" s="9"/>
      <c r="AJ656" s="9"/>
      <c r="AK656" s="9"/>
      <c r="AL656" s="9"/>
    </row>
    <row r="657" spans="1:38" ht="15" customHeight="1" x14ac:dyDescent="0.25">
      <c r="A657" s="20">
        <v>12299775992</v>
      </c>
      <c r="B657" s="21" t="s">
        <v>78</v>
      </c>
      <c r="C657" s="21" t="s">
        <v>79</v>
      </c>
      <c r="D657" s="21" t="s">
        <v>735</v>
      </c>
      <c r="E657" s="21" t="s">
        <v>1515</v>
      </c>
      <c r="F657" s="21">
        <v>8529</v>
      </c>
      <c r="G657" s="21">
        <v>200</v>
      </c>
      <c r="H657" s="21"/>
      <c r="I657" s="20"/>
      <c r="J657" s="20"/>
      <c r="K657" s="20"/>
      <c r="L657" s="20"/>
      <c r="M657" s="21" t="s">
        <v>2330</v>
      </c>
      <c r="N657" s="21" t="s">
        <v>42</v>
      </c>
      <c r="O657" s="21" t="s">
        <v>23</v>
      </c>
      <c r="P657" s="21" t="s">
        <v>23</v>
      </c>
      <c r="Q657" s="21" t="s">
        <v>2964</v>
      </c>
      <c r="R657" s="23">
        <v>46291</v>
      </c>
      <c r="S657" s="23">
        <v>46295</v>
      </c>
      <c r="T657" s="21"/>
      <c r="U657" s="21"/>
      <c r="V657" s="21"/>
      <c r="W657" s="24"/>
      <c r="X657" s="11"/>
      <c r="Y657" s="11"/>
      <c r="Z657" s="11"/>
      <c r="AA657" s="11"/>
      <c r="AB657" s="11"/>
      <c r="AC657" s="9"/>
      <c r="AD657" s="9"/>
      <c r="AE657" s="9"/>
      <c r="AF657" s="11"/>
      <c r="AG657" s="11"/>
      <c r="AH657" s="9"/>
      <c r="AI657" s="9"/>
      <c r="AJ657" s="9"/>
      <c r="AK657" s="9"/>
      <c r="AL657" s="9"/>
    </row>
    <row r="658" spans="1:38" ht="15" customHeight="1" x14ac:dyDescent="0.25">
      <c r="A658" s="20">
        <v>13026588444</v>
      </c>
      <c r="B658" s="21" t="s">
        <v>78</v>
      </c>
      <c r="C658" s="21" t="s">
        <v>79</v>
      </c>
      <c r="D658" s="21" t="s">
        <v>736</v>
      </c>
      <c r="E658" s="21" t="s">
        <v>1516</v>
      </c>
      <c r="F658" s="21">
        <v>8612</v>
      </c>
      <c r="G658" s="21">
        <v>200</v>
      </c>
      <c r="H658" s="21"/>
      <c r="I658" s="20"/>
      <c r="J658" s="20"/>
      <c r="K658" s="20"/>
      <c r="L658" s="20"/>
      <c r="M658" s="21" t="s">
        <v>2331</v>
      </c>
      <c r="N658" s="21" t="s">
        <v>33</v>
      </c>
      <c r="O658" s="21" t="s">
        <v>23</v>
      </c>
      <c r="P658" s="21" t="s">
        <v>23</v>
      </c>
      <c r="Q658" s="21" t="s">
        <v>2965</v>
      </c>
      <c r="R658" s="23">
        <v>46291</v>
      </c>
      <c r="S658" s="23">
        <v>46295</v>
      </c>
      <c r="T658" s="21"/>
      <c r="U658" s="21"/>
      <c r="V658" s="21"/>
      <c r="W658" s="24"/>
      <c r="X658" s="11"/>
      <c r="Y658" s="11"/>
      <c r="Z658" s="11"/>
      <c r="AA658" s="11"/>
      <c r="AB658" s="11"/>
      <c r="AC658" s="9"/>
      <c r="AD658" s="9"/>
      <c r="AE658" s="9"/>
      <c r="AF658" s="11"/>
      <c r="AG658" s="11"/>
      <c r="AH658" s="9"/>
      <c r="AI658" s="9"/>
      <c r="AJ658" s="9"/>
      <c r="AK658" s="9"/>
      <c r="AL658" s="9"/>
    </row>
    <row r="659" spans="1:38" ht="15" customHeight="1" x14ac:dyDescent="0.25">
      <c r="A659" s="20">
        <v>14127168475</v>
      </c>
      <c r="B659" s="21" t="s">
        <v>78</v>
      </c>
      <c r="C659" s="21" t="s">
        <v>79</v>
      </c>
      <c r="D659" s="21" t="s">
        <v>737</v>
      </c>
      <c r="E659" s="21" t="s">
        <v>1517</v>
      </c>
      <c r="F659" s="21">
        <v>8613</v>
      </c>
      <c r="G659" s="21">
        <v>600</v>
      </c>
      <c r="H659" s="21"/>
      <c r="I659" s="20"/>
      <c r="J659" s="20"/>
      <c r="K659" s="20"/>
      <c r="L659" s="20"/>
      <c r="M659" s="21" t="s">
        <v>2332</v>
      </c>
      <c r="N659" s="21" t="s">
        <v>46</v>
      </c>
      <c r="O659" s="21" t="s">
        <v>23</v>
      </c>
      <c r="P659" s="21" t="s">
        <v>23</v>
      </c>
      <c r="Q659" s="21" t="s">
        <v>2966</v>
      </c>
      <c r="R659" s="23">
        <v>46291</v>
      </c>
      <c r="S659" s="23">
        <v>46295</v>
      </c>
      <c r="T659" s="21"/>
      <c r="U659" s="21"/>
      <c r="V659" s="21"/>
      <c r="W659" s="24"/>
      <c r="X659" s="11"/>
      <c r="Y659" s="11"/>
      <c r="Z659" s="11"/>
      <c r="AA659" s="11"/>
      <c r="AB659" s="11"/>
      <c r="AC659" s="9"/>
      <c r="AD659" s="9"/>
      <c r="AE659" s="9"/>
      <c r="AF659" s="11"/>
      <c r="AG659" s="11"/>
      <c r="AH659" s="9"/>
      <c r="AI659" s="9"/>
      <c r="AJ659" s="9"/>
      <c r="AK659" s="9"/>
      <c r="AL659" s="9"/>
    </row>
    <row r="660" spans="1:38" ht="15" customHeight="1" x14ac:dyDescent="0.25">
      <c r="A660" s="20">
        <v>15192401712</v>
      </c>
      <c r="B660" s="21" t="s">
        <v>78</v>
      </c>
      <c r="C660" s="21" t="s">
        <v>79</v>
      </c>
      <c r="D660" s="21" t="s">
        <v>738</v>
      </c>
      <c r="E660" s="21" t="s">
        <v>1518</v>
      </c>
      <c r="F660" s="21">
        <v>8616</v>
      </c>
      <c r="G660" s="21">
        <v>200</v>
      </c>
      <c r="H660" s="21"/>
      <c r="I660" s="20"/>
      <c r="J660" s="20"/>
      <c r="K660" s="20"/>
      <c r="L660" s="20"/>
      <c r="M660" s="21" t="s">
        <v>2333</v>
      </c>
      <c r="N660" s="21" t="s">
        <v>47</v>
      </c>
      <c r="O660" s="21" t="s">
        <v>23</v>
      </c>
      <c r="P660" s="21" t="s">
        <v>48</v>
      </c>
      <c r="Q660" s="21" t="s">
        <v>2967</v>
      </c>
      <c r="R660" s="23">
        <v>46291</v>
      </c>
      <c r="S660" s="23">
        <v>46295</v>
      </c>
      <c r="T660" s="21"/>
      <c r="U660" s="21"/>
      <c r="V660" s="21"/>
      <c r="W660" s="24"/>
      <c r="X660" s="11"/>
      <c r="Y660" s="11"/>
      <c r="Z660" s="11"/>
      <c r="AA660" s="11"/>
      <c r="AB660" s="11"/>
      <c r="AC660" s="9"/>
      <c r="AD660" s="9"/>
      <c r="AE660" s="9"/>
      <c r="AF660" s="11"/>
      <c r="AG660" s="11"/>
      <c r="AH660" s="9"/>
      <c r="AI660" s="9"/>
      <c r="AJ660" s="9"/>
      <c r="AK660" s="9"/>
      <c r="AL660" s="9"/>
    </row>
    <row r="661" spans="1:38" ht="15" customHeight="1" x14ac:dyDescent="0.25">
      <c r="A661" s="20">
        <v>15623283047</v>
      </c>
      <c r="B661" s="21" t="s">
        <v>78</v>
      </c>
      <c r="C661" s="21" t="s">
        <v>79</v>
      </c>
      <c r="D661" s="21" t="s">
        <v>739</v>
      </c>
      <c r="E661" s="21" t="s">
        <v>1519</v>
      </c>
      <c r="F661" s="21">
        <v>8620</v>
      </c>
      <c r="G661" s="21">
        <v>100</v>
      </c>
      <c r="H661" s="21"/>
      <c r="I661" s="20"/>
      <c r="J661" s="20"/>
      <c r="K661" s="20"/>
      <c r="L661" s="20"/>
      <c r="M661" s="21" t="s">
        <v>2334</v>
      </c>
      <c r="N661" s="21" t="s">
        <v>28</v>
      </c>
      <c r="O661" s="21" t="s">
        <v>23</v>
      </c>
      <c r="P661" s="21" t="s">
        <v>23</v>
      </c>
      <c r="Q661" s="21" t="s">
        <v>2968</v>
      </c>
      <c r="R661" s="23">
        <v>46291</v>
      </c>
      <c r="S661" s="23">
        <v>46295</v>
      </c>
      <c r="T661" s="21"/>
      <c r="U661" s="21"/>
      <c r="V661" s="21"/>
      <c r="W661" s="24"/>
      <c r="X661" s="11"/>
      <c r="Y661" s="11"/>
      <c r="Z661" s="11"/>
      <c r="AA661" s="11"/>
      <c r="AB661" s="11"/>
      <c r="AC661" s="9"/>
      <c r="AD661" s="9"/>
      <c r="AE661" s="9"/>
      <c r="AF661" s="11"/>
      <c r="AG661" s="11"/>
      <c r="AH661" s="9"/>
      <c r="AI661" s="9"/>
      <c r="AJ661" s="9"/>
      <c r="AK661" s="9"/>
      <c r="AL661" s="9"/>
    </row>
    <row r="662" spans="1:38" ht="15" customHeight="1" x14ac:dyDescent="0.25">
      <c r="A662" s="20">
        <v>18887216411</v>
      </c>
      <c r="B662" s="21" t="s">
        <v>78</v>
      </c>
      <c r="C662" s="21" t="s">
        <v>79</v>
      </c>
      <c r="D662" s="21" t="s">
        <v>740</v>
      </c>
      <c r="E662" s="21" t="s">
        <v>1520</v>
      </c>
      <c r="F662" s="21">
        <v>8621</v>
      </c>
      <c r="G662" s="21">
        <v>400</v>
      </c>
      <c r="H662" s="21"/>
      <c r="I662" s="20"/>
      <c r="J662" s="20"/>
      <c r="K662" s="20"/>
      <c r="L662" s="20"/>
      <c r="M662" s="21" t="s">
        <v>2335</v>
      </c>
      <c r="N662" s="21" t="s">
        <v>40</v>
      </c>
      <c r="O662" s="21" t="s">
        <v>23</v>
      </c>
      <c r="P662" s="21" t="s">
        <v>23</v>
      </c>
      <c r="Q662" s="21"/>
      <c r="R662" s="23">
        <v>46291</v>
      </c>
      <c r="S662" s="23">
        <v>46295</v>
      </c>
      <c r="T662" s="21"/>
      <c r="U662" s="21"/>
      <c r="V662" s="21"/>
      <c r="W662" s="24"/>
      <c r="X662" s="11"/>
      <c r="Y662" s="11"/>
      <c r="Z662" s="11"/>
      <c r="AA662" s="11"/>
      <c r="AB662" s="11"/>
      <c r="AC662" s="9"/>
      <c r="AD662" s="9"/>
      <c r="AE662" s="9"/>
      <c r="AF662" s="11"/>
      <c r="AG662" s="11"/>
      <c r="AH662" s="9"/>
      <c r="AI662" s="9"/>
      <c r="AJ662" s="9"/>
      <c r="AK662" s="9"/>
      <c r="AL662" s="9"/>
    </row>
    <row r="663" spans="1:38" ht="15" customHeight="1" x14ac:dyDescent="0.25">
      <c r="A663" s="20">
        <v>18007678731</v>
      </c>
      <c r="B663" s="21" t="s">
        <v>78</v>
      </c>
      <c r="C663" s="21" t="s">
        <v>79</v>
      </c>
      <c r="D663" s="21" t="s">
        <v>741</v>
      </c>
      <c r="E663" s="21" t="s">
        <v>1521</v>
      </c>
      <c r="F663" s="21">
        <v>8622</v>
      </c>
      <c r="G663" s="21">
        <v>100</v>
      </c>
      <c r="H663" s="21"/>
      <c r="I663" s="20"/>
      <c r="J663" s="20"/>
      <c r="K663" s="20"/>
      <c r="L663" s="20"/>
      <c r="M663" s="21" t="s">
        <v>2336</v>
      </c>
      <c r="N663" s="21" t="s">
        <v>33</v>
      </c>
      <c r="O663" s="21" t="s">
        <v>23</v>
      </c>
      <c r="P663" s="21" t="s">
        <v>23</v>
      </c>
      <c r="Q663" s="21" t="s">
        <v>2969</v>
      </c>
      <c r="R663" s="23">
        <v>46291</v>
      </c>
      <c r="S663" s="23">
        <v>46295</v>
      </c>
      <c r="T663" s="21"/>
      <c r="U663" s="21"/>
      <c r="V663" s="21"/>
      <c r="W663" s="24"/>
      <c r="X663" s="11"/>
      <c r="Y663" s="11"/>
      <c r="Z663" s="11"/>
      <c r="AA663" s="11"/>
      <c r="AB663" s="11"/>
      <c r="AC663" s="9"/>
      <c r="AD663" s="9"/>
      <c r="AE663" s="9"/>
      <c r="AF663" s="11"/>
      <c r="AG663" s="11"/>
      <c r="AH663" s="9"/>
      <c r="AI663" s="9"/>
      <c r="AJ663" s="9"/>
      <c r="AK663" s="9"/>
      <c r="AL663" s="9"/>
    </row>
    <row r="664" spans="1:38" ht="15" customHeight="1" x14ac:dyDescent="0.25">
      <c r="A664" s="20">
        <v>18594212682</v>
      </c>
      <c r="B664" s="21" t="s">
        <v>78</v>
      </c>
      <c r="C664" s="21" t="s">
        <v>79</v>
      </c>
      <c r="D664" s="21" t="s">
        <v>742</v>
      </c>
      <c r="E664" s="21" t="s">
        <v>1522</v>
      </c>
      <c r="F664" s="21">
        <v>8624</v>
      </c>
      <c r="G664" s="21">
        <v>100</v>
      </c>
      <c r="H664" s="21"/>
      <c r="I664" s="20"/>
      <c r="J664" s="20"/>
      <c r="K664" s="20"/>
      <c r="L664" s="20"/>
      <c r="M664" s="21" t="s">
        <v>2337</v>
      </c>
      <c r="N664" s="21" t="s">
        <v>1697</v>
      </c>
      <c r="O664" s="21" t="s">
        <v>23</v>
      </c>
      <c r="P664" s="21" t="s">
        <v>23</v>
      </c>
      <c r="Q664" s="21" t="s">
        <v>2970</v>
      </c>
      <c r="R664" s="23">
        <v>46291</v>
      </c>
      <c r="S664" s="23">
        <v>46295</v>
      </c>
      <c r="T664" s="21"/>
      <c r="U664" s="21"/>
      <c r="V664" s="21"/>
      <c r="W664" s="24"/>
      <c r="X664" s="11"/>
      <c r="Y664" s="11"/>
      <c r="Z664" s="11"/>
      <c r="AA664" s="11"/>
      <c r="AB664" s="11"/>
      <c r="AC664" s="9"/>
      <c r="AD664" s="9"/>
      <c r="AE664" s="9"/>
      <c r="AF664" s="11"/>
      <c r="AG664" s="11"/>
      <c r="AH664" s="9"/>
      <c r="AI664" s="9"/>
      <c r="AJ664" s="9"/>
      <c r="AK664" s="9"/>
      <c r="AL664" s="9"/>
    </row>
    <row r="665" spans="1:38" ht="15" customHeight="1" x14ac:dyDescent="0.25">
      <c r="A665" s="20">
        <v>18474399200</v>
      </c>
      <c r="B665" s="21" t="s">
        <v>78</v>
      </c>
      <c r="C665" s="21" t="s">
        <v>79</v>
      </c>
      <c r="D665" s="21" t="s">
        <v>743</v>
      </c>
      <c r="E665" s="21" t="s">
        <v>1523</v>
      </c>
      <c r="F665" s="21">
        <v>8627</v>
      </c>
      <c r="G665" s="21">
        <v>600</v>
      </c>
      <c r="H665" s="21"/>
      <c r="I665" s="20"/>
      <c r="J665" s="20"/>
      <c r="K665" s="20"/>
      <c r="L665" s="20"/>
      <c r="M665" s="21" t="s">
        <v>2338</v>
      </c>
      <c r="N665" s="21" t="s">
        <v>29</v>
      </c>
      <c r="O665" s="21" t="s">
        <v>23</v>
      </c>
      <c r="P665" s="21" t="s">
        <v>23</v>
      </c>
      <c r="Q665" s="21" t="s">
        <v>2971</v>
      </c>
      <c r="R665" s="23">
        <v>46291</v>
      </c>
      <c r="S665" s="23">
        <v>46295</v>
      </c>
      <c r="T665" s="21"/>
      <c r="U665" s="21"/>
      <c r="V665" s="21"/>
      <c r="W665" s="24"/>
      <c r="X665" s="11"/>
      <c r="Y665" s="11"/>
      <c r="Z665" s="11"/>
      <c r="AA665" s="11"/>
      <c r="AB665" s="11"/>
      <c r="AC665" s="9"/>
      <c r="AD665" s="9"/>
      <c r="AE665" s="9"/>
      <c r="AF665" s="11"/>
      <c r="AG665" s="11"/>
      <c r="AH665" s="9"/>
      <c r="AI665" s="9"/>
      <c r="AJ665" s="9"/>
      <c r="AK665" s="9"/>
      <c r="AL665" s="9"/>
    </row>
    <row r="666" spans="1:38" ht="15" customHeight="1" x14ac:dyDescent="0.25">
      <c r="A666" s="20">
        <v>16178587194</v>
      </c>
      <c r="B666" s="21" t="s">
        <v>78</v>
      </c>
      <c r="C666" s="21" t="s">
        <v>79</v>
      </c>
      <c r="D666" s="21" t="s">
        <v>744</v>
      </c>
      <c r="E666" s="21" t="s">
        <v>1524</v>
      </c>
      <c r="F666" s="21">
        <v>8628</v>
      </c>
      <c r="G666" s="21">
        <v>200</v>
      </c>
      <c r="H666" s="21"/>
      <c r="I666" s="20"/>
      <c r="J666" s="20"/>
      <c r="K666" s="20"/>
      <c r="L666" s="20"/>
      <c r="M666" s="21" t="s">
        <v>2339</v>
      </c>
      <c r="N666" s="21" t="s">
        <v>52</v>
      </c>
      <c r="O666" s="21" t="s">
        <v>23</v>
      </c>
      <c r="P666" s="21" t="s">
        <v>23</v>
      </c>
      <c r="Q666" s="22" t="s">
        <v>3171</v>
      </c>
      <c r="R666" s="23">
        <v>46291</v>
      </c>
      <c r="S666" s="23">
        <v>46295</v>
      </c>
      <c r="T666" s="21"/>
      <c r="U666" s="21"/>
      <c r="V666" s="21"/>
      <c r="W666" s="24"/>
      <c r="X666" s="11"/>
      <c r="Y666" s="11"/>
      <c r="Z666" s="11"/>
      <c r="AA666" s="11"/>
      <c r="AB666" s="11"/>
      <c r="AC666" s="9"/>
      <c r="AD666" s="9"/>
      <c r="AE666" s="9"/>
      <c r="AF666" s="11"/>
      <c r="AG666" s="11"/>
      <c r="AH666" s="9"/>
      <c r="AI666" s="9"/>
      <c r="AJ666" s="9"/>
      <c r="AK666" s="9"/>
      <c r="AL666" s="9"/>
    </row>
    <row r="667" spans="1:38" ht="15" customHeight="1" x14ac:dyDescent="0.25">
      <c r="A667" s="20">
        <v>15125565707</v>
      </c>
      <c r="B667" s="21" t="s">
        <v>78</v>
      </c>
      <c r="C667" s="21" t="s">
        <v>79</v>
      </c>
      <c r="D667" s="21" t="s">
        <v>745</v>
      </c>
      <c r="E667" s="21" t="s">
        <v>1525</v>
      </c>
      <c r="F667" s="21">
        <v>8638</v>
      </c>
      <c r="G667" s="21">
        <v>150</v>
      </c>
      <c r="H667" s="21"/>
      <c r="I667" s="20"/>
      <c r="J667" s="20"/>
      <c r="K667" s="20"/>
      <c r="L667" s="20"/>
      <c r="M667" s="21" t="s">
        <v>2340</v>
      </c>
      <c r="N667" s="21" t="s">
        <v>24</v>
      </c>
      <c r="O667" s="21" t="s">
        <v>23</v>
      </c>
      <c r="P667" s="21" t="s">
        <v>23</v>
      </c>
      <c r="Q667" s="21" t="s">
        <v>2972</v>
      </c>
      <c r="R667" s="23">
        <v>46291</v>
      </c>
      <c r="S667" s="23">
        <v>46295</v>
      </c>
      <c r="T667" s="21"/>
      <c r="U667" s="21"/>
      <c r="V667" s="21"/>
      <c r="W667" s="24"/>
      <c r="X667" s="11"/>
      <c r="Y667" s="11"/>
      <c r="Z667" s="11"/>
      <c r="AA667" s="11"/>
      <c r="AB667" s="11"/>
      <c r="AC667" s="9"/>
      <c r="AD667" s="9"/>
      <c r="AE667" s="9"/>
      <c r="AF667" s="11"/>
      <c r="AG667" s="11"/>
      <c r="AH667" s="9"/>
      <c r="AI667" s="9"/>
      <c r="AJ667" s="9"/>
      <c r="AK667" s="9"/>
      <c r="AL667" s="9"/>
    </row>
    <row r="668" spans="1:38" ht="15" customHeight="1" x14ac:dyDescent="0.25">
      <c r="A668" s="20">
        <v>13065414653</v>
      </c>
      <c r="B668" s="21" t="s">
        <v>78</v>
      </c>
      <c r="C668" s="21" t="s">
        <v>79</v>
      </c>
      <c r="D668" s="21" t="s">
        <v>746</v>
      </c>
      <c r="E668" s="21" t="s">
        <v>1526</v>
      </c>
      <c r="F668" s="21">
        <v>8642</v>
      </c>
      <c r="G668" s="21">
        <v>150</v>
      </c>
      <c r="H668" s="21"/>
      <c r="I668" s="20"/>
      <c r="J668" s="20"/>
      <c r="K668" s="20"/>
      <c r="L668" s="20"/>
      <c r="M668" s="21" t="s">
        <v>2341</v>
      </c>
      <c r="N668" s="21" t="s">
        <v>2342</v>
      </c>
      <c r="O668" s="21" t="s">
        <v>23</v>
      </c>
      <c r="P668" s="21" t="s">
        <v>48</v>
      </c>
      <c r="Q668" s="21" t="s">
        <v>2973</v>
      </c>
      <c r="R668" s="23">
        <v>46291</v>
      </c>
      <c r="S668" s="23">
        <v>46295</v>
      </c>
      <c r="T668" s="21"/>
      <c r="U668" s="21"/>
      <c r="V668" s="21"/>
      <c r="W668" s="24"/>
      <c r="X668" s="11"/>
      <c r="Y668" s="11"/>
      <c r="Z668" s="11"/>
      <c r="AA668" s="11"/>
      <c r="AB668" s="11"/>
      <c r="AC668" s="9"/>
      <c r="AD668" s="9"/>
      <c r="AE668" s="9"/>
      <c r="AF668" s="11"/>
      <c r="AG668" s="11"/>
      <c r="AH668" s="9"/>
      <c r="AI668" s="9"/>
      <c r="AJ668" s="9"/>
      <c r="AK668" s="9"/>
      <c r="AL668" s="9"/>
    </row>
    <row r="669" spans="1:38" ht="15" customHeight="1" x14ac:dyDescent="0.25">
      <c r="A669" s="20">
        <v>19702508726</v>
      </c>
      <c r="B669" s="21" t="s">
        <v>78</v>
      </c>
      <c r="C669" s="21" t="s">
        <v>79</v>
      </c>
      <c r="D669" s="21" t="s">
        <v>747</v>
      </c>
      <c r="E669" s="21" t="s">
        <v>1527</v>
      </c>
      <c r="F669" s="21">
        <v>8646</v>
      </c>
      <c r="G669" s="21">
        <v>100</v>
      </c>
      <c r="H669" s="21"/>
      <c r="I669" s="20"/>
      <c r="J669" s="20"/>
      <c r="K669" s="20"/>
      <c r="L669" s="20"/>
      <c r="M669" s="21" t="s">
        <v>2343</v>
      </c>
      <c r="N669" s="21" t="s">
        <v>34</v>
      </c>
      <c r="O669" s="21" t="s">
        <v>23</v>
      </c>
      <c r="P669" s="21" t="s">
        <v>23</v>
      </c>
      <c r="Q669" s="21"/>
      <c r="R669" s="23">
        <v>46291</v>
      </c>
      <c r="S669" s="23">
        <v>46295</v>
      </c>
      <c r="T669" s="21"/>
      <c r="U669" s="21"/>
      <c r="V669" s="21"/>
      <c r="W669" s="24"/>
      <c r="X669" s="11"/>
      <c r="Y669" s="11"/>
      <c r="Z669" s="11"/>
      <c r="AA669" s="11"/>
      <c r="AB669" s="11"/>
      <c r="AC669" s="9"/>
      <c r="AD669" s="9"/>
      <c r="AE669" s="9"/>
      <c r="AF669" s="11"/>
      <c r="AG669" s="11"/>
      <c r="AH669" s="9"/>
      <c r="AI669" s="9"/>
      <c r="AJ669" s="9"/>
      <c r="AK669" s="9"/>
      <c r="AL669" s="9"/>
    </row>
    <row r="670" spans="1:38" ht="15" customHeight="1" x14ac:dyDescent="0.25">
      <c r="A670" s="20">
        <v>15165505360</v>
      </c>
      <c r="B670" s="21" t="s">
        <v>78</v>
      </c>
      <c r="C670" s="21" t="s">
        <v>79</v>
      </c>
      <c r="D670" s="21" t="s">
        <v>748</v>
      </c>
      <c r="E670" s="21" t="s">
        <v>1528</v>
      </c>
      <c r="F670" s="21">
        <v>8648</v>
      </c>
      <c r="G670" s="21">
        <v>100</v>
      </c>
      <c r="H670" s="21"/>
      <c r="I670" s="20"/>
      <c r="J670" s="20"/>
      <c r="K670" s="20"/>
      <c r="L670" s="20"/>
      <c r="M670" s="21" t="s">
        <v>2344</v>
      </c>
      <c r="N670" s="21" t="s">
        <v>42</v>
      </c>
      <c r="O670" s="21" t="s">
        <v>23</v>
      </c>
      <c r="P670" s="21" t="s">
        <v>23</v>
      </c>
      <c r="Q670" s="21" t="s">
        <v>2974</v>
      </c>
      <c r="R670" s="23">
        <v>46291</v>
      </c>
      <c r="S670" s="23">
        <v>46295</v>
      </c>
      <c r="T670" s="21"/>
      <c r="U670" s="21"/>
      <c r="V670" s="21"/>
      <c r="W670" s="24"/>
      <c r="X670" s="11"/>
      <c r="Y670" s="11"/>
      <c r="Z670" s="11"/>
      <c r="AA670" s="11"/>
      <c r="AB670" s="11"/>
      <c r="AC670" s="9"/>
      <c r="AD670" s="9"/>
      <c r="AE670" s="9"/>
      <c r="AF670" s="11"/>
      <c r="AG670" s="11"/>
      <c r="AH670" s="9"/>
      <c r="AI670" s="9"/>
      <c r="AJ670" s="9"/>
      <c r="AK670" s="9"/>
      <c r="AL670" s="9"/>
    </row>
    <row r="671" spans="1:38" ht="15" customHeight="1" x14ac:dyDescent="0.25">
      <c r="A671" s="20">
        <v>12165332343</v>
      </c>
      <c r="B671" s="21" t="s">
        <v>78</v>
      </c>
      <c r="C671" s="21" t="s">
        <v>79</v>
      </c>
      <c r="D671" s="21" t="s">
        <v>749</v>
      </c>
      <c r="E671" s="21" t="s">
        <v>1529</v>
      </c>
      <c r="F671" s="21">
        <v>8650</v>
      </c>
      <c r="G671" s="21">
        <v>100</v>
      </c>
      <c r="H671" s="21"/>
      <c r="I671" s="20"/>
      <c r="J671" s="20"/>
      <c r="K671" s="20"/>
      <c r="L671" s="20"/>
      <c r="M671" s="21" t="s">
        <v>2345</v>
      </c>
      <c r="N671" s="21" t="s">
        <v>46</v>
      </c>
      <c r="O671" s="21" t="s">
        <v>23</v>
      </c>
      <c r="P671" s="21" t="s">
        <v>23</v>
      </c>
      <c r="Q671" s="21" t="s">
        <v>2975</v>
      </c>
      <c r="R671" s="23">
        <v>46291</v>
      </c>
      <c r="S671" s="23">
        <v>46295</v>
      </c>
      <c r="T671" s="21"/>
      <c r="U671" s="21"/>
      <c r="V671" s="21"/>
      <c r="W671" s="24"/>
      <c r="X671" s="11"/>
      <c r="Y671" s="11"/>
      <c r="Z671" s="11"/>
      <c r="AA671" s="11"/>
      <c r="AB671" s="11"/>
      <c r="AC671" s="9"/>
      <c r="AD671" s="9"/>
      <c r="AE671" s="9"/>
      <c r="AF671" s="11"/>
      <c r="AG671" s="11"/>
      <c r="AH671" s="9"/>
      <c r="AI671" s="9"/>
      <c r="AJ671" s="9"/>
      <c r="AK671" s="9"/>
      <c r="AL671" s="9"/>
    </row>
    <row r="672" spans="1:38" ht="15" customHeight="1" x14ac:dyDescent="0.25">
      <c r="A672" s="20">
        <v>18435182093</v>
      </c>
      <c r="B672" s="21" t="s">
        <v>78</v>
      </c>
      <c r="C672" s="21" t="s">
        <v>79</v>
      </c>
      <c r="D672" s="21" t="s">
        <v>750</v>
      </c>
      <c r="E672" s="21" t="s">
        <v>1530</v>
      </c>
      <c r="F672" s="21">
        <v>8652</v>
      </c>
      <c r="G672" s="21">
        <v>100</v>
      </c>
      <c r="H672" s="21"/>
      <c r="I672" s="20"/>
      <c r="J672" s="20"/>
      <c r="K672" s="20"/>
      <c r="L672" s="20"/>
      <c r="M672" s="21" t="s">
        <v>2346</v>
      </c>
      <c r="N672" s="21" t="s">
        <v>1639</v>
      </c>
      <c r="O672" s="21" t="s">
        <v>23</v>
      </c>
      <c r="P672" s="21" t="s">
        <v>23</v>
      </c>
      <c r="Q672" s="21" t="s">
        <v>2976</v>
      </c>
      <c r="R672" s="23">
        <v>46291</v>
      </c>
      <c r="S672" s="23">
        <v>46295</v>
      </c>
      <c r="T672" s="21"/>
      <c r="U672" s="21"/>
      <c r="V672" s="21"/>
      <c r="W672" s="24"/>
      <c r="X672" s="11"/>
      <c r="Y672" s="11"/>
      <c r="Z672" s="11"/>
      <c r="AA672" s="11"/>
      <c r="AB672" s="11"/>
      <c r="AC672" s="9"/>
      <c r="AD672" s="9"/>
      <c r="AE672" s="9"/>
      <c r="AF672" s="11"/>
      <c r="AG672" s="11"/>
      <c r="AH672" s="9"/>
      <c r="AI672" s="9"/>
      <c r="AJ672" s="9"/>
      <c r="AK672" s="9"/>
      <c r="AL672" s="9"/>
    </row>
    <row r="673" spans="1:38" ht="15" customHeight="1" x14ac:dyDescent="0.25">
      <c r="A673" s="20">
        <v>17326297553</v>
      </c>
      <c r="B673" s="21" t="s">
        <v>78</v>
      </c>
      <c r="C673" s="21" t="s">
        <v>79</v>
      </c>
      <c r="D673" s="21" t="s">
        <v>751</v>
      </c>
      <c r="E673" s="21" t="s">
        <v>1531</v>
      </c>
      <c r="F673" s="21">
        <v>8654</v>
      </c>
      <c r="G673" s="21">
        <v>100</v>
      </c>
      <c r="H673" s="21"/>
      <c r="I673" s="20"/>
      <c r="J673" s="20"/>
      <c r="K673" s="20"/>
      <c r="L673" s="20"/>
      <c r="M673" s="21" t="s">
        <v>2347</v>
      </c>
      <c r="N673" s="21" t="s">
        <v>24</v>
      </c>
      <c r="O673" s="21" t="s">
        <v>23</v>
      </c>
      <c r="P673" s="21" t="s">
        <v>23</v>
      </c>
      <c r="Q673" s="21" t="s">
        <v>2977</v>
      </c>
      <c r="R673" s="23">
        <v>46291</v>
      </c>
      <c r="S673" s="23">
        <v>46295</v>
      </c>
      <c r="T673" s="21"/>
      <c r="U673" s="21"/>
      <c r="V673" s="21"/>
      <c r="W673" s="24"/>
      <c r="X673" s="11"/>
      <c r="Y673" s="11"/>
      <c r="Z673" s="11"/>
      <c r="AA673" s="11"/>
      <c r="AB673" s="11"/>
      <c r="AC673" s="9"/>
      <c r="AD673" s="9"/>
      <c r="AE673" s="9"/>
      <c r="AF673" s="11"/>
      <c r="AG673" s="11"/>
      <c r="AH673" s="9"/>
      <c r="AI673" s="9"/>
      <c r="AJ673" s="9"/>
      <c r="AK673" s="9"/>
      <c r="AL673" s="9"/>
    </row>
    <row r="674" spans="1:38" ht="15" customHeight="1" x14ac:dyDescent="0.25">
      <c r="A674" s="20">
        <v>17134612100</v>
      </c>
      <c r="B674" s="21" t="s">
        <v>78</v>
      </c>
      <c r="C674" s="21" t="s">
        <v>79</v>
      </c>
      <c r="D674" s="21" t="s">
        <v>752</v>
      </c>
      <c r="E674" s="21" t="s">
        <v>1532</v>
      </c>
      <c r="F674" s="21">
        <v>8713</v>
      </c>
      <c r="G674" s="21">
        <v>100</v>
      </c>
      <c r="H674" s="21"/>
      <c r="I674" s="20"/>
      <c r="J674" s="20"/>
      <c r="K674" s="20"/>
      <c r="L674" s="20"/>
      <c r="M674" s="21" t="s">
        <v>2348</v>
      </c>
      <c r="N674" s="21" t="s">
        <v>32</v>
      </c>
      <c r="O674" s="21" t="s">
        <v>23</v>
      </c>
      <c r="P674" s="21" t="s">
        <v>23</v>
      </c>
      <c r="Q674" s="22" t="s">
        <v>3093</v>
      </c>
      <c r="R674" s="23">
        <v>46291</v>
      </c>
      <c r="S674" s="23">
        <v>46295</v>
      </c>
      <c r="T674" s="21"/>
      <c r="U674" s="21"/>
      <c r="V674" s="21"/>
      <c r="W674" s="24"/>
      <c r="X674" s="11"/>
      <c r="Y674" s="11"/>
      <c r="Z674" s="11"/>
      <c r="AA674" s="11"/>
      <c r="AB674" s="11"/>
      <c r="AC674" s="9"/>
      <c r="AD674" s="9"/>
      <c r="AE674" s="9"/>
      <c r="AF674" s="11"/>
      <c r="AG674" s="11"/>
      <c r="AH674" s="9"/>
      <c r="AI674" s="9"/>
      <c r="AJ674" s="9"/>
      <c r="AK674" s="9"/>
      <c r="AL674" s="9"/>
    </row>
    <row r="675" spans="1:38" ht="15" customHeight="1" x14ac:dyDescent="0.25">
      <c r="A675" s="20">
        <v>9444569900</v>
      </c>
      <c r="B675" s="21" t="s">
        <v>78</v>
      </c>
      <c r="C675" s="21" t="s">
        <v>79</v>
      </c>
      <c r="D675" s="21" t="s">
        <v>753</v>
      </c>
      <c r="E675" s="21" t="s">
        <v>1533</v>
      </c>
      <c r="F675" s="21">
        <v>8719</v>
      </c>
      <c r="G675" s="21">
        <v>200</v>
      </c>
      <c r="H675" s="21"/>
      <c r="I675" s="20"/>
      <c r="J675" s="20"/>
      <c r="K675" s="20"/>
      <c r="L675" s="20"/>
      <c r="M675" s="21" t="s">
        <v>2349</v>
      </c>
      <c r="N675" s="21" t="s">
        <v>2350</v>
      </c>
      <c r="O675" s="21" t="s">
        <v>3180</v>
      </c>
      <c r="P675" s="21" t="s">
        <v>2474</v>
      </c>
      <c r="Q675" s="22" t="s">
        <v>3177</v>
      </c>
      <c r="R675" s="23">
        <v>46291</v>
      </c>
      <c r="S675" s="23">
        <v>46295</v>
      </c>
      <c r="T675" s="21"/>
      <c r="U675" s="21"/>
      <c r="V675" s="21"/>
      <c r="W675" s="24" t="s">
        <v>3192</v>
      </c>
      <c r="X675" s="9"/>
      <c r="Y675" s="9"/>
      <c r="Z675" s="9"/>
      <c r="AA675" s="9"/>
      <c r="AB675" s="9"/>
      <c r="AC675" s="9"/>
      <c r="AD675" s="9"/>
      <c r="AE675" s="9" t="s">
        <v>3191</v>
      </c>
      <c r="AF675" s="12" t="s">
        <v>3209</v>
      </c>
      <c r="AG675" s="12" t="s">
        <v>3208</v>
      </c>
      <c r="AH675" s="9" t="s">
        <v>3206</v>
      </c>
      <c r="AI675" s="9" t="s">
        <v>3201</v>
      </c>
      <c r="AJ675" s="9" t="s">
        <v>3191</v>
      </c>
      <c r="AK675" s="9" t="s">
        <v>3189</v>
      </c>
      <c r="AL675" s="9" t="s">
        <v>3186</v>
      </c>
    </row>
    <row r="676" spans="1:38" ht="15" customHeight="1" x14ac:dyDescent="0.25">
      <c r="A676" s="20">
        <v>12084833034</v>
      </c>
      <c r="B676" s="21" t="s">
        <v>78</v>
      </c>
      <c r="C676" s="21" t="s">
        <v>79</v>
      </c>
      <c r="D676" s="21" t="s">
        <v>754</v>
      </c>
      <c r="E676" s="21" t="s">
        <v>1534</v>
      </c>
      <c r="F676" s="21">
        <v>8723</v>
      </c>
      <c r="G676" s="21">
        <v>200</v>
      </c>
      <c r="H676" s="21"/>
      <c r="I676" s="20"/>
      <c r="J676" s="20"/>
      <c r="K676" s="20"/>
      <c r="L676" s="20"/>
      <c r="M676" s="21" t="s">
        <v>2351</v>
      </c>
      <c r="N676" s="21" t="s">
        <v>40</v>
      </c>
      <c r="O676" s="21" t="s">
        <v>23</v>
      </c>
      <c r="P676" s="21" t="s">
        <v>23</v>
      </c>
      <c r="Q676" s="21" t="s">
        <v>2978</v>
      </c>
      <c r="R676" s="23">
        <v>46291</v>
      </c>
      <c r="S676" s="23">
        <v>46295</v>
      </c>
      <c r="T676" s="21"/>
      <c r="U676" s="21"/>
      <c r="V676" s="21"/>
      <c r="W676" s="24"/>
      <c r="X676" s="11"/>
      <c r="Y676" s="11"/>
      <c r="Z676" s="11"/>
      <c r="AA676" s="11"/>
      <c r="AB676" s="11"/>
      <c r="AC676" s="9"/>
      <c r="AD676" s="9"/>
      <c r="AE676" s="9"/>
      <c r="AF676" s="11"/>
      <c r="AG676" s="11"/>
      <c r="AH676" s="9"/>
      <c r="AI676" s="9"/>
      <c r="AJ676" s="9"/>
      <c r="AK676" s="9"/>
      <c r="AL676" s="9"/>
    </row>
    <row r="677" spans="1:38" ht="15" customHeight="1" x14ac:dyDescent="0.25">
      <c r="A677" s="20">
        <v>19055264860</v>
      </c>
      <c r="B677" s="21" t="s">
        <v>78</v>
      </c>
      <c r="C677" s="21" t="s">
        <v>79</v>
      </c>
      <c r="D677" s="21" t="s">
        <v>755</v>
      </c>
      <c r="E677" s="21" t="s">
        <v>1535</v>
      </c>
      <c r="F677" s="21">
        <v>8727</v>
      </c>
      <c r="G677" s="21">
        <v>100</v>
      </c>
      <c r="H677" s="21"/>
      <c r="I677" s="20"/>
      <c r="J677" s="20"/>
      <c r="K677" s="20"/>
      <c r="L677" s="20"/>
      <c r="M677" s="21" t="s">
        <v>2352</v>
      </c>
      <c r="N677" s="21" t="s">
        <v>47</v>
      </c>
      <c r="O677" s="21" t="s">
        <v>23</v>
      </c>
      <c r="P677" s="21" t="s">
        <v>48</v>
      </c>
      <c r="Q677" s="21" t="s">
        <v>2979</v>
      </c>
      <c r="R677" s="23">
        <v>46291</v>
      </c>
      <c r="S677" s="23">
        <v>46295</v>
      </c>
      <c r="T677" s="21"/>
      <c r="U677" s="21"/>
      <c r="V677" s="21"/>
      <c r="W677" s="24"/>
      <c r="X677" s="11"/>
      <c r="Y677" s="11"/>
      <c r="Z677" s="11"/>
      <c r="AA677" s="11"/>
      <c r="AB677" s="11"/>
      <c r="AC677" s="9"/>
      <c r="AD677" s="9"/>
      <c r="AE677" s="9"/>
      <c r="AF677" s="11"/>
      <c r="AG677" s="11"/>
      <c r="AH677" s="9"/>
      <c r="AI677" s="9"/>
      <c r="AJ677" s="9"/>
      <c r="AK677" s="9"/>
      <c r="AL677" s="9"/>
    </row>
    <row r="678" spans="1:38" ht="15" customHeight="1" x14ac:dyDescent="0.25">
      <c r="A678" s="20">
        <v>19528290731</v>
      </c>
      <c r="B678" s="21" t="s">
        <v>78</v>
      </c>
      <c r="C678" s="21" t="s">
        <v>79</v>
      </c>
      <c r="D678" s="21" t="s">
        <v>756</v>
      </c>
      <c r="E678" s="21" t="s">
        <v>1536</v>
      </c>
      <c r="F678" s="21">
        <v>8729</v>
      </c>
      <c r="G678" s="21">
        <v>200</v>
      </c>
      <c r="H678" s="21"/>
      <c r="I678" s="20"/>
      <c r="J678" s="20"/>
      <c r="K678" s="20"/>
      <c r="L678" s="20"/>
      <c r="M678" s="21" t="s">
        <v>2353</v>
      </c>
      <c r="N678" s="21" t="s">
        <v>40</v>
      </c>
      <c r="O678" s="21" t="s">
        <v>23</v>
      </c>
      <c r="P678" s="21" t="s">
        <v>23</v>
      </c>
      <c r="Q678" s="21" t="s">
        <v>2980</v>
      </c>
      <c r="R678" s="23">
        <v>46291</v>
      </c>
      <c r="S678" s="23">
        <v>46295</v>
      </c>
      <c r="T678" s="21"/>
      <c r="U678" s="21"/>
      <c r="V678" s="21"/>
      <c r="W678" s="24"/>
      <c r="X678" s="11"/>
      <c r="Y678" s="11"/>
      <c r="Z678" s="11"/>
      <c r="AA678" s="11"/>
      <c r="AB678" s="11"/>
      <c r="AC678" s="9"/>
      <c r="AD678" s="9"/>
      <c r="AE678" s="9"/>
      <c r="AF678" s="11"/>
      <c r="AG678" s="11"/>
      <c r="AH678" s="9"/>
      <c r="AI678" s="9"/>
      <c r="AJ678" s="9"/>
      <c r="AK678" s="9"/>
      <c r="AL678" s="9"/>
    </row>
    <row r="679" spans="1:38" ht="15" customHeight="1" x14ac:dyDescent="0.25">
      <c r="A679" s="20">
        <v>441527433221</v>
      </c>
      <c r="B679" s="21" t="s">
        <v>78</v>
      </c>
      <c r="C679" s="21" t="s">
        <v>79</v>
      </c>
      <c r="D679" s="21" t="s">
        <v>757</v>
      </c>
      <c r="E679" s="21" t="s">
        <v>1537</v>
      </c>
      <c r="F679" s="21">
        <v>8812</v>
      </c>
      <c r="G679" s="21">
        <v>200</v>
      </c>
      <c r="H679" s="21"/>
      <c r="I679" s="20"/>
      <c r="J679" s="20"/>
      <c r="K679" s="20"/>
      <c r="L679" s="20"/>
      <c r="M679" s="21" t="s">
        <v>2354</v>
      </c>
      <c r="N679" s="21" t="s">
        <v>2355</v>
      </c>
      <c r="O679" s="21" t="s">
        <v>74</v>
      </c>
      <c r="P679" s="21" t="s">
        <v>74</v>
      </c>
      <c r="Q679" s="21" t="s">
        <v>2981</v>
      </c>
      <c r="R679" s="23">
        <v>46291</v>
      </c>
      <c r="S679" s="23">
        <v>46295</v>
      </c>
      <c r="T679" s="21"/>
      <c r="U679" s="21"/>
      <c r="V679" s="21"/>
      <c r="W679" s="24" t="s">
        <v>3192</v>
      </c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 t="s">
        <v>3207</v>
      </c>
      <c r="AI679" s="9" t="s">
        <v>3202</v>
      </c>
      <c r="AJ679" s="9"/>
      <c r="AK679" s="9"/>
      <c r="AL679" s="9"/>
    </row>
    <row r="680" spans="1:38" ht="15" customHeight="1" x14ac:dyDescent="0.25">
      <c r="A680" s="20">
        <v>17139964700</v>
      </c>
      <c r="B680" s="21" t="s">
        <v>78</v>
      </c>
      <c r="C680" s="21" t="s">
        <v>79</v>
      </c>
      <c r="D680" s="21" t="s">
        <v>758</v>
      </c>
      <c r="E680" s="21" t="s">
        <v>1538</v>
      </c>
      <c r="F680" s="21">
        <v>8813</v>
      </c>
      <c r="G680" s="21">
        <v>600</v>
      </c>
      <c r="H680" s="21"/>
      <c r="I680" s="20"/>
      <c r="J680" s="20"/>
      <c r="K680" s="20"/>
      <c r="L680" s="20"/>
      <c r="M680" s="21" t="s">
        <v>2356</v>
      </c>
      <c r="N680" s="21" t="s">
        <v>32</v>
      </c>
      <c r="O680" s="21" t="s">
        <v>23</v>
      </c>
      <c r="P680" s="21" t="s">
        <v>23</v>
      </c>
      <c r="Q680" s="22" t="s">
        <v>3167</v>
      </c>
      <c r="R680" s="23">
        <v>46291</v>
      </c>
      <c r="S680" s="23">
        <v>46295</v>
      </c>
      <c r="T680" s="21"/>
      <c r="U680" s="21"/>
      <c r="V680" s="21"/>
      <c r="W680" s="24"/>
      <c r="X680" s="11"/>
      <c r="Y680" s="11"/>
      <c r="Z680" s="11"/>
      <c r="AA680" s="11"/>
      <c r="AB680" s="11"/>
      <c r="AC680" s="9"/>
      <c r="AD680" s="9"/>
      <c r="AE680" s="9"/>
      <c r="AF680" s="11"/>
      <c r="AG680" s="11"/>
      <c r="AH680" s="9"/>
      <c r="AI680" s="9"/>
      <c r="AJ680" s="9"/>
      <c r="AK680" s="9"/>
      <c r="AL680" s="9"/>
    </row>
    <row r="681" spans="1:38" ht="15" customHeight="1" x14ac:dyDescent="0.25">
      <c r="A681" s="20">
        <v>18009614477</v>
      </c>
      <c r="B681" s="21" t="s">
        <v>78</v>
      </c>
      <c r="C681" s="21" t="s">
        <v>79</v>
      </c>
      <c r="D681" s="21" t="s">
        <v>759</v>
      </c>
      <c r="E681" s="21" t="s">
        <v>1539</v>
      </c>
      <c r="F681" s="21">
        <v>8816</v>
      </c>
      <c r="G681" s="21">
        <v>100</v>
      </c>
      <c r="H681" s="21"/>
      <c r="I681" s="20"/>
      <c r="J681" s="20"/>
      <c r="K681" s="20"/>
      <c r="L681" s="20"/>
      <c r="M681" s="21" t="s">
        <v>2357</v>
      </c>
      <c r="N681" s="21" t="s">
        <v>53</v>
      </c>
      <c r="O681" s="21" t="s">
        <v>23</v>
      </c>
      <c r="P681" s="21" t="s">
        <v>48</v>
      </c>
      <c r="Q681" s="21" t="s">
        <v>2982</v>
      </c>
      <c r="R681" s="23">
        <v>46291</v>
      </c>
      <c r="S681" s="23">
        <v>46295</v>
      </c>
      <c r="T681" s="21"/>
      <c r="U681" s="21"/>
      <c r="V681" s="21"/>
      <c r="W681" s="24"/>
      <c r="X681" s="11"/>
      <c r="Y681" s="11"/>
      <c r="Z681" s="11"/>
      <c r="AA681" s="11"/>
      <c r="AB681" s="11"/>
      <c r="AC681" s="9"/>
      <c r="AD681" s="9"/>
      <c r="AE681" s="9"/>
      <c r="AF681" s="11"/>
      <c r="AG681" s="11"/>
      <c r="AH681" s="9"/>
      <c r="AI681" s="9"/>
      <c r="AJ681" s="9"/>
      <c r="AK681" s="9"/>
      <c r="AL681" s="9"/>
    </row>
    <row r="682" spans="1:38" ht="15" customHeight="1" x14ac:dyDescent="0.25">
      <c r="A682" s="20">
        <v>16105515815</v>
      </c>
      <c r="B682" s="21" t="s">
        <v>78</v>
      </c>
      <c r="C682" s="21" t="s">
        <v>79</v>
      </c>
      <c r="D682" s="21" t="s">
        <v>760</v>
      </c>
      <c r="E682" s="21" t="s">
        <v>1540</v>
      </c>
      <c r="F682" s="21">
        <v>8818</v>
      </c>
      <c r="G682" s="21">
        <v>100</v>
      </c>
      <c r="H682" s="21"/>
      <c r="I682" s="20"/>
      <c r="J682" s="20"/>
      <c r="K682" s="20"/>
      <c r="L682" s="20"/>
      <c r="M682" s="21" t="s">
        <v>2358</v>
      </c>
      <c r="N682" s="21" t="s">
        <v>32</v>
      </c>
      <c r="O682" s="21" t="s">
        <v>23</v>
      </c>
      <c r="P682" s="21" t="s">
        <v>23</v>
      </c>
      <c r="Q682" s="22" t="s">
        <v>3094</v>
      </c>
      <c r="R682" s="23">
        <v>46291</v>
      </c>
      <c r="S682" s="23">
        <v>46295</v>
      </c>
      <c r="T682" s="21"/>
      <c r="U682" s="21"/>
      <c r="V682" s="21"/>
      <c r="W682" s="24"/>
      <c r="X682" s="11"/>
      <c r="Y682" s="11"/>
      <c r="Z682" s="11"/>
      <c r="AA682" s="11"/>
      <c r="AB682" s="11"/>
      <c r="AC682" s="9"/>
      <c r="AD682" s="9"/>
      <c r="AE682" s="9"/>
      <c r="AF682" s="11"/>
      <c r="AG682" s="11"/>
      <c r="AH682" s="9"/>
      <c r="AI682" s="9"/>
      <c r="AJ682" s="9"/>
      <c r="AK682" s="9"/>
      <c r="AL682" s="9"/>
    </row>
    <row r="683" spans="1:38" ht="15" customHeight="1" x14ac:dyDescent="0.25">
      <c r="A683" s="20">
        <v>18178963315</v>
      </c>
      <c r="B683" s="21" t="s">
        <v>78</v>
      </c>
      <c r="C683" s="21" t="s">
        <v>79</v>
      </c>
      <c r="D683" s="21" t="s">
        <v>761</v>
      </c>
      <c r="E683" s="21" t="s">
        <v>1541</v>
      </c>
      <c r="F683" s="21">
        <v>8820</v>
      </c>
      <c r="G683" s="21">
        <v>200</v>
      </c>
      <c r="H683" s="21"/>
      <c r="I683" s="20"/>
      <c r="J683" s="20"/>
      <c r="K683" s="20"/>
      <c r="L683" s="20"/>
      <c r="M683" s="21" t="s">
        <v>2359</v>
      </c>
      <c r="N683" s="21" t="s">
        <v>54</v>
      </c>
      <c r="O683" s="21" t="s">
        <v>23</v>
      </c>
      <c r="P683" s="21" t="s">
        <v>23</v>
      </c>
      <c r="Q683" s="22" t="s">
        <v>3173</v>
      </c>
      <c r="R683" s="23">
        <v>46291</v>
      </c>
      <c r="S683" s="23">
        <v>46295</v>
      </c>
      <c r="T683" s="21"/>
      <c r="U683" s="21"/>
      <c r="V683" s="21"/>
      <c r="W683" s="24"/>
      <c r="X683" s="11"/>
      <c r="Y683" s="11"/>
      <c r="Z683" s="11"/>
      <c r="AA683" s="11"/>
      <c r="AB683" s="11"/>
      <c r="AC683" s="9"/>
      <c r="AD683" s="9"/>
      <c r="AE683" s="9"/>
      <c r="AF683" s="11"/>
      <c r="AG683" s="11"/>
      <c r="AH683" s="9"/>
      <c r="AI683" s="9"/>
      <c r="AJ683" s="9"/>
      <c r="AK683" s="9"/>
      <c r="AL683" s="9"/>
    </row>
    <row r="684" spans="1:38" ht="15" customHeight="1" x14ac:dyDescent="0.25">
      <c r="A684" s="20">
        <v>16193360400</v>
      </c>
      <c r="B684" s="21" t="s">
        <v>78</v>
      </c>
      <c r="C684" s="21" t="s">
        <v>79</v>
      </c>
      <c r="D684" s="21" t="s">
        <v>762</v>
      </c>
      <c r="E684" s="21" t="s">
        <v>1542</v>
      </c>
      <c r="F684" s="21">
        <v>8821</v>
      </c>
      <c r="G684" s="21">
        <v>100</v>
      </c>
      <c r="H684" s="21"/>
      <c r="I684" s="20"/>
      <c r="J684" s="20"/>
      <c r="K684" s="20"/>
      <c r="L684" s="20"/>
      <c r="M684" s="21" t="s">
        <v>2360</v>
      </c>
      <c r="N684" s="21" t="s">
        <v>28</v>
      </c>
      <c r="O684" s="21" t="s">
        <v>23</v>
      </c>
      <c r="P684" s="21" t="s">
        <v>23</v>
      </c>
      <c r="Q684" s="22" t="s">
        <v>3095</v>
      </c>
      <c r="R684" s="23">
        <v>46291</v>
      </c>
      <c r="S684" s="23">
        <v>46295</v>
      </c>
      <c r="T684" s="21"/>
      <c r="U684" s="21"/>
      <c r="V684" s="21"/>
      <c r="W684" s="24"/>
      <c r="X684" s="11"/>
      <c r="Y684" s="11"/>
      <c r="Z684" s="11"/>
      <c r="AA684" s="11"/>
      <c r="AB684" s="11"/>
      <c r="AC684" s="9"/>
      <c r="AD684" s="9"/>
      <c r="AE684" s="9"/>
      <c r="AF684" s="11"/>
      <c r="AG684" s="11"/>
      <c r="AH684" s="9"/>
      <c r="AI684" s="9"/>
      <c r="AJ684" s="9"/>
      <c r="AK684" s="9"/>
      <c r="AL684" s="9"/>
    </row>
    <row r="685" spans="1:38" ht="15" customHeight="1" x14ac:dyDescent="0.25">
      <c r="A685" s="20">
        <v>554935558500</v>
      </c>
      <c r="B685" s="21" t="s">
        <v>78</v>
      </c>
      <c r="C685" s="21" t="s">
        <v>79</v>
      </c>
      <c r="D685" s="21" t="s">
        <v>763</v>
      </c>
      <c r="E685" s="21" t="s">
        <v>1543</v>
      </c>
      <c r="F685" s="21">
        <v>8823</v>
      </c>
      <c r="G685" s="21">
        <v>100</v>
      </c>
      <c r="H685" s="21"/>
      <c r="I685" s="20"/>
      <c r="J685" s="20"/>
      <c r="K685" s="20"/>
      <c r="L685" s="20"/>
      <c r="M685" s="21" t="s">
        <v>2361</v>
      </c>
      <c r="N685" s="21" t="s">
        <v>2362</v>
      </c>
      <c r="O685" s="21" t="s">
        <v>76</v>
      </c>
      <c r="P685" s="21" t="s">
        <v>2478</v>
      </c>
      <c r="Q685" s="22" t="s">
        <v>3059</v>
      </c>
      <c r="R685" s="23">
        <v>46291</v>
      </c>
      <c r="S685" s="23">
        <v>46295</v>
      </c>
      <c r="T685" s="21"/>
      <c r="U685" s="21"/>
      <c r="V685" s="21"/>
      <c r="W685" s="24"/>
      <c r="X685" s="11"/>
      <c r="Y685" s="11"/>
      <c r="Z685" s="11"/>
      <c r="AA685" s="11"/>
      <c r="AB685" s="11"/>
      <c r="AC685" s="9"/>
      <c r="AD685" s="9"/>
      <c r="AE685" s="9"/>
      <c r="AF685" s="11"/>
      <c r="AG685" s="11"/>
      <c r="AH685" s="9"/>
      <c r="AI685" s="9"/>
      <c r="AJ685" s="9"/>
      <c r="AK685" s="9"/>
      <c r="AL685" s="9"/>
    </row>
    <row r="686" spans="1:38" ht="15" customHeight="1" x14ac:dyDescent="0.25">
      <c r="A686" s="20">
        <v>16503301051</v>
      </c>
      <c r="B686" s="21" t="s">
        <v>78</v>
      </c>
      <c r="C686" s="21" t="s">
        <v>79</v>
      </c>
      <c r="D686" s="21" t="s">
        <v>764</v>
      </c>
      <c r="E686" s="22" t="s">
        <v>1544</v>
      </c>
      <c r="F686" s="21">
        <v>8824</v>
      </c>
      <c r="G686" s="21">
        <v>100</v>
      </c>
      <c r="H686" s="21"/>
      <c r="I686" s="20"/>
      <c r="J686" s="20"/>
      <c r="K686" s="20"/>
      <c r="L686" s="20"/>
      <c r="M686" s="21" t="s">
        <v>2363</v>
      </c>
      <c r="N686" s="21" t="s">
        <v>28</v>
      </c>
      <c r="O686" s="21" t="s">
        <v>23</v>
      </c>
      <c r="P686" s="21" t="s">
        <v>23</v>
      </c>
      <c r="Q686" s="21"/>
      <c r="R686" s="23">
        <v>46291</v>
      </c>
      <c r="S686" s="23">
        <v>46295</v>
      </c>
      <c r="T686" s="21"/>
      <c r="U686" s="21"/>
      <c r="V686" s="21"/>
      <c r="W686" s="24"/>
      <c r="X686" s="11"/>
      <c r="Y686" s="11"/>
      <c r="Z686" s="11"/>
      <c r="AA686" s="11"/>
      <c r="AB686" s="11"/>
      <c r="AC686" s="9"/>
      <c r="AD686" s="9"/>
      <c r="AE686" s="9"/>
      <c r="AF686" s="11"/>
      <c r="AG686" s="11"/>
      <c r="AH686" s="9"/>
      <c r="AI686" s="9"/>
      <c r="AJ686" s="9"/>
      <c r="AK686" s="9"/>
      <c r="AL686" s="9"/>
    </row>
    <row r="687" spans="1:38" ht="15" customHeight="1" x14ac:dyDescent="0.25">
      <c r="A687" s="20">
        <v>18885785545</v>
      </c>
      <c r="B687" s="21" t="s">
        <v>78</v>
      </c>
      <c r="C687" s="21" t="s">
        <v>79</v>
      </c>
      <c r="D687" s="21" t="s">
        <v>765</v>
      </c>
      <c r="E687" s="21" t="s">
        <v>1545</v>
      </c>
      <c r="F687" s="21">
        <v>8825</v>
      </c>
      <c r="G687" s="21">
        <v>100</v>
      </c>
      <c r="H687" s="21"/>
      <c r="I687" s="20"/>
      <c r="J687" s="20"/>
      <c r="K687" s="20"/>
      <c r="L687" s="20"/>
      <c r="M687" s="21" t="s">
        <v>2364</v>
      </c>
      <c r="N687" s="21" t="s">
        <v>53</v>
      </c>
      <c r="O687" s="21" t="s">
        <v>23</v>
      </c>
      <c r="P687" s="21" t="s">
        <v>48</v>
      </c>
      <c r="Q687" s="21" t="s">
        <v>2983</v>
      </c>
      <c r="R687" s="23">
        <v>46291</v>
      </c>
      <c r="S687" s="23">
        <v>46295</v>
      </c>
      <c r="T687" s="21"/>
      <c r="U687" s="21"/>
      <c r="V687" s="21"/>
      <c r="W687" s="24"/>
      <c r="X687" s="11"/>
      <c r="Y687" s="11"/>
      <c r="Z687" s="11"/>
      <c r="AA687" s="11"/>
      <c r="AB687" s="11"/>
      <c r="AC687" s="9"/>
      <c r="AD687" s="9"/>
      <c r="AE687" s="9"/>
      <c r="AF687" s="11"/>
      <c r="AG687" s="11"/>
      <c r="AH687" s="9"/>
      <c r="AI687" s="9"/>
      <c r="AJ687" s="9"/>
      <c r="AK687" s="9"/>
      <c r="AL687" s="9"/>
    </row>
    <row r="688" spans="1:38" ht="15" customHeight="1" x14ac:dyDescent="0.25">
      <c r="A688" s="20">
        <v>16306886898</v>
      </c>
      <c r="B688" s="21" t="s">
        <v>78</v>
      </c>
      <c r="C688" s="21" t="s">
        <v>79</v>
      </c>
      <c r="D688" s="21" t="s">
        <v>766</v>
      </c>
      <c r="E688" s="21" t="s">
        <v>1546</v>
      </c>
      <c r="F688" s="21">
        <v>8826</v>
      </c>
      <c r="G688" s="21">
        <v>100</v>
      </c>
      <c r="H688" s="21"/>
      <c r="I688" s="20"/>
      <c r="J688" s="20"/>
      <c r="K688" s="20"/>
      <c r="L688" s="20"/>
      <c r="M688" s="21" t="s">
        <v>2365</v>
      </c>
      <c r="N688" s="21" t="s">
        <v>29</v>
      </c>
      <c r="O688" s="21" t="s">
        <v>23</v>
      </c>
      <c r="P688" s="21" t="s">
        <v>23</v>
      </c>
      <c r="Q688" s="21" t="s">
        <v>2984</v>
      </c>
      <c r="R688" s="23">
        <v>46291</v>
      </c>
      <c r="S688" s="23">
        <v>46295</v>
      </c>
      <c r="T688" s="21"/>
      <c r="U688" s="21"/>
      <c r="V688" s="21"/>
      <c r="W688" s="24"/>
      <c r="X688" s="11"/>
      <c r="Y688" s="11"/>
      <c r="Z688" s="11"/>
      <c r="AA688" s="11"/>
      <c r="AB688" s="11"/>
      <c r="AC688" s="9"/>
      <c r="AD688" s="9"/>
      <c r="AE688" s="9"/>
      <c r="AF688" s="11"/>
      <c r="AG688" s="11"/>
      <c r="AH688" s="9"/>
      <c r="AI688" s="9"/>
      <c r="AJ688" s="9"/>
      <c r="AK688" s="9"/>
      <c r="AL688" s="9"/>
    </row>
    <row r="689" spans="1:38" ht="15" customHeight="1" x14ac:dyDescent="0.25">
      <c r="A689" s="20">
        <v>49421559090</v>
      </c>
      <c r="B689" s="21" t="s">
        <v>78</v>
      </c>
      <c r="C689" s="21" t="s">
        <v>79</v>
      </c>
      <c r="D689" s="21" t="s">
        <v>767</v>
      </c>
      <c r="E689" s="21" t="s">
        <v>1547</v>
      </c>
      <c r="F689" s="21">
        <v>8828</v>
      </c>
      <c r="G689" s="21">
        <v>100</v>
      </c>
      <c r="H689" s="21"/>
      <c r="I689" s="20"/>
      <c r="J689" s="20"/>
      <c r="K689" s="20"/>
      <c r="L689" s="20"/>
      <c r="M689" s="21" t="s">
        <v>2366</v>
      </c>
      <c r="N689" s="21" t="s">
        <v>2367</v>
      </c>
      <c r="O689" s="21" t="s">
        <v>56</v>
      </c>
      <c r="P689" s="21" t="s">
        <v>56</v>
      </c>
      <c r="Q689" s="21" t="s">
        <v>2985</v>
      </c>
      <c r="R689" s="23">
        <v>46291</v>
      </c>
      <c r="S689" s="23">
        <v>46295</v>
      </c>
      <c r="T689" s="21"/>
      <c r="U689" s="21"/>
      <c r="V689" s="21"/>
      <c r="W689" s="24"/>
      <c r="X689" s="11"/>
      <c r="Y689" s="11"/>
      <c r="Z689" s="11"/>
      <c r="AA689" s="11"/>
      <c r="AB689" s="11"/>
      <c r="AC689" s="9"/>
      <c r="AD689" s="9"/>
      <c r="AE689" s="9"/>
      <c r="AF689" s="11"/>
      <c r="AG689" s="11"/>
      <c r="AH689" s="9"/>
      <c r="AI689" s="9"/>
      <c r="AJ689" s="9"/>
      <c r="AK689" s="9"/>
      <c r="AL689" s="9"/>
    </row>
    <row r="690" spans="1:38" ht="15" customHeight="1" x14ac:dyDescent="0.25">
      <c r="A690" s="20">
        <v>16043642405</v>
      </c>
      <c r="B690" s="21" t="s">
        <v>78</v>
      </c>
      <c r="C690" s="21" t="s">
        <v>79</v>
      </c>
      <c r="D690" s="21" t="s">
        <v>768</v>
      </c>
      <c r="E690" s="21" t="s">
        <v>1548</v>
      </c>
      <c r="F690" s="21">
        <v>8829</v>
      </c>
      <c r="G690" s="21">
        <v>400</v>
      </c>
      <c r="H690" s="21"/>
      <c r="I690" s="20"/>
      <c r="J690" s="20"/>
      <c r="K690" s="20"/>
      <c r="L690" s="20"/>
      <c r="M690" s="21" t="s">
        <v>2368</v>
      </c>
      <c r="N690" s="21" t="s">
        <v>53</v>
      </c>
      <c r="O690" s="21" t="s">
        <v>23</v>
      </c>
      <c r="P690" s="21" t="s">
        <v>48</v>
      </c>
      <c r="Q690" s="21" t="s">
        <v>2986</v>
      </c>
      <c r="R690" s="23">
        <v>46291</v>
      </c>
      <c r="S690" s="23">
        <v>46295</v>
      </c>
      <c r="T690" s="21"/>
      <c r="U690" s="21"/>
      <c r="V690" s="21"/>
      <c r="W690" s="24"/>
      <c r="X690" s="11"/>
      <c r="Y690" s="11"/>
      <c r="Z690" s="11"/>
      <c r="AA690" s="11"/>
      <c r="AB690" s="11"/>
      <c r="AC690" s="9"/>
      <c r="AD690" s="9"/>
      <c r="AE690" s="9"/>
      <c r="AF690" s="11"/>
      <c r="AG690" s="11"/>
      <c r="AH690" s="9"/>
      <c r="AI690" s="9"/>
      <c r="AJ690" s="9"/>
      <c r="AK690" s="9"/>
      <c r="AL690" s="9"/>
    </row>
    <row r="691" spans="1:38" ht="15" customHeight="1" x14ac:dyDescent="0.25">
      <c r="A691" s="20">
        <v>12166502293</v>
      </c>
      <c r="B691" s="21" t="s">
        <v>78</v>
      </c>
      <c r="C691" s="21" t="s">
        <v>79</v>
      </c>
      <c r="D691" s="21" t="s">
        <v>769</v>
      </c>
      <c r="E691" s="21" t="s">
        <v>1549</v>
      </c>
      <c r="F691" s="21">
        <v>8830</v>
      </c>
      <c r="G691" s="21">
        <v>100</v>
      </c>
      <c r="H691" s="21"/>
      <c r="I691" s="20"/>
      <c r="J691" s="20"/>
      <c r="K691" s="20"/>
      <c r="L691" s="20"/>
      <c r="M691" s="21" t="s">
        <v>2369</v>
      </c>
      <c r="N691" s="21" t="s">
        <v>46</v>
      </c>
      <c r="O691" s="21" t="s">
        <v>23</v>
      </c>
      <c r="P691" s="21" t="s">
        <v>23</v>
      </c>
      <c r="Q691" s="21"/>
      <c r="R691" s="23">
        <v>46291</v>
      </c>
      <c r="S691" s="23">
        <v>46295</v>
      </c>
      <c r="T691" s="21"/>
      <c r="U691" s="21"/>
      <c r="V691" s="21"/>
      <c r="W691" s="24"/>
      <c r="X691" s="11"/>
      <c r="Y691" s="11"/>
      <c r="Z691" s="11"/>
      <c r="AA691" s="11"/>
      <c r="AB691" s="11"/>
      <c r="AC691" s="9"/>
      <c r="AD691" s="9"/>
      <c r="AE691" s="9"/>
      <c r="AF691" s="11"/>
      <c r="AG691" s="11"/>
      <c r="AH691" s="9"/>
      <c r="AI691" s="9"/>
      <c r="AJ691" s="9"/>
      <c r="AK691" s="9"/>
      <c r="AL691" s="9"/>
    </row>
    <row r="692" spans="1:38" ht="15" customHeight="1" x14ac:dyDescent="0.25">
      <c r="A692" s="20">
        <v>15088256371</v>
      </c>
      <c r="B692" s="21" t="s">
        <v>78</v>
      </c>
      <c r="C692" s="21" t="s">
        <v>79</v>
      </c>
      <c r="D692" s="21" t="s">
        <v>770</v>
      </c>
      <c r="E692" s="21" t="s">
        <v>1550</v>
      </c>
      <c r="F692" s="21">
        <v>8913</v>
      </c>
      <c r="G692" s="21">
        <v>400</v>
      </c>
      <c r="H692" s="21"/>
      <c r="I692" s="20"/>
      <c r="J692" s="20"/>
      <c r="K692" s="20"/>
      <c r="L692" s="20"/>
      <c r="M692" s="21" t="s">
        <v>2370</v>
      </c>
      <c r="N692" s="21" t="s">
        <v>28</v>
      </c>
      <c r="O692" s="21" t="s">
        <v>23</v>
      </c>
      <c r="P692" s="21" t="s">
        <v>23</v>
      </c>
      <c r="Q692" s="21"/>
      <c r="R692" s="23">
        <v>46291</v>
      </c>
      <c r="S692" s="23">
        <v>46295</v>
      </c>
      <c r="T692" s="21"/>
      <c r="U692" s="21"/>
      <c r="V692" s="21"/>
      <c r="W692" s="24"/>
      <c r="X692" s="11"/>
      <c r="Y692" s="11"/>
      <c r="Z692" s="11"/>
      <c r="AA692" s="11"/>
      <c r="AB692" s="11"/>
      <c r="AC692" s="9"/>
      <c r="AD692" s="9"/>
      <c r="AE692" s="9"/>
      <c r="AF692" s="11"/>
      <c r="AG692" s="11"/>
      <c r="AH692" s="9"/>
      <c r="AI692" s="9"/>
      <c r="AJ692" s="9"/>
      <c r="AK692" s="9"/>
      <c r="AL692" s="9"/>
    </row>
    <row r="693" spans="1:38" ht="15" customHeight="1" x14ac:dyDescent="0.25">
      <c r="A693" s="20">
        <v>18329214408</v>
      </c>
      <c r="B693" s="21" t="s">
        <v>78</v>
      </c>
      <c r="C693" s="21" t="s">
        <v>79</v>
      </c>
      <c r="D693" s="21" t="s">
        <v>771</v>
      </c>
      <c r="E693" s="21" t="s">
        <v>1551</v>
      </c>
      <c r="F693" s="21">
        <v>8919</v>
      </c>
      <c r="G693" s="21">
        <v>400</v>
      </c>
      <c r="H693" s="21"/>
      <c r="I693" s="20"/>
      <c r="J693" s="20"/>
      <c r="K693" s="20"/>
      <c r="L693" s="20"/>
      <c r="M693" s="21" t="s">
        <v>2371</v>
      </c>
      <c r="N693" s="21" t="s">
        <v>32</v>
      </c>
      <c r="O693" s="21" t="s">
        <v>23</v>
      </c>
      <c r="P693" s="21" t="s">
        <v>23</v>
      </c>
      <c r="Q693" s="21" t="s">
        <v>2987</v>
      </c>
      <c r="R693" s="23">
        <v>46291</v>
      </c>
      <c r="S693" s="23">
        <v>46295</v>
      </c>
      <c r="T693" s="21"/>
      <c r="U693" s="21"/>
      <c r="V693" s="21"/>
      <c r="W693" s="24"/>
      <c r="X693" s="11"/>
      <c r="Y693" s="11"/>
      <c r="Z693" s="11"/>
      <c r="AA693" s="11"/>
      <c r="AB693" s="11"/>
      <c r="AC693" s="9"/>
      <c r="AD693" s="9"/>
      <c r="AE693" s="9"/>
      <c r="AF693" s="11"/>
      <c r="AG693" s="11"/>
      <c r="AH693" s="9"/>
      <c r="AI693" s="9"/>
      <c r="AJ693" s="9"/>
      <c r="AK693" s="9"/>
      <c r="AL693" s="9"/>
    </row>
    <row r="694" spans="1:38" ht="15" customHeight="1" x14ac:dyDescent="0.25">
      <c r="A694" s="20">
        <v>9324923100</v>
      </c>
      <c r="B694" s="21" t="s">
        <v>78</v>
      </c>
      <c r="C694" s="21" t="s">
        <v>79</v>
      </c>
      <c r="D694" s="21" t="s">
        <v>772</v>
      </c>
      <c r="E694" s="21" t="s">
        <v>1552</v>
      </c>
      <c r="F694" s="21">
        <v>8920</v>
      </c>
      <c r="G694" s="21">
        <v>100</v>
      </c>
      <c r="H694" s="21"/>
      <c r="I694" s="20"/>
      <c r="J694" s="20"/>
      <c r="K694" s="20"/>
      <c r="L694" s="20"/>
      <c r="M694" s="21" t="s">
        <v>2372</v>
      </c>
      <c r="N694" s="21" t="s">
        <v>2373</v>
      </c>
      <c r="O694" s="21" t="s">
        <v>3180</v>
      </c>
      <c r="P694" s="21" t="s">
        <v>2474</v>
      </c>
      <c r="Q694" s="21" t="s">
        <v>2988</v>
      </c>
      <c r="R694" s="23">
        <v>46291</v>
      </c>
      <c r="S694" s="23">
        <v>46295</v>
      </c>
      <c r="T694" s="21"/>
      <c r="U694" s="21"/>
      <c r="V694" s="21"/>
      <c r="W694" s="24" t="s">
        <v>3192</v>
      </c>
      <c r="X694" s="9"/>
      <c r="Y694" s="9"/>
      <c r="Z694" s="9"/>
      <c r="AA694" s="9"/>
      <c r="AB694" s="12" t="s">
        <v>3230</v>
      </c>
      <c r="AC694" s="9" t="s">
        <v>3223</v>
      </c>
      <c r="AD694" s="9"/>
      <c r="AE694" s="9"/>
      <c r="AF694" s="9"/>
      <c r="AG694" s="9"/>
      <c r="AH694" s="9"/>
      <c r="AI694" s="9" t="s">
        <v>3186</v>
      </c>
      <c r="AJ694" s="9" t="s">
        <v>3193</v>
      </c>
      <c r="AK694" s="9" t="s">
        <v>3190</v>
      </c>
      <c r="AL694" s="9" t="s">
        <v>3187</v>
      </c>
    </row>
    <row r="695" spans="1:38" ht="15" customHeight="1" x14ac:dyDescent="0.25">
      <c r="A695" s="20">
        <v>17042950102</v>
      </c>
      <c r="B695" s="21" t="s">
        <v>78</v>
      </c>
      <c r="C695" s="21" t="s">
        <v>79</v>
      </c>
      <c r="D695" s="21" t="s">
        <v>773</v>
      </c>
      <c r="E695" s="21" t="s">
        <v>1553</v>
      </c>
      <c r="F695" s="21">
        <v>8922</v>
      </c>
      <c r="G695" s="21">
        <v>100</v>
      </c>
      <c r="H695" s="21"/>
      <c r="I695" s="20"/>
      <c r="J695" s="20"/>
      <c r="K695" s="20"/>
      <c r="L695" s="20"/>
      <c r="M695" s="21" t="s">
        <v>2374</v>
      </c>
      <c r="N695" s="21" t="s">
        <v>37</v>
      </c>
      <c r="O695" s="21" t="s">
        <v>23</v>
      </c>
      <c r="P695" s="21" t="s">
        <v>23</v>
      </c>
      <c r="Q695" s="21" t="s">
        <v>2989</v>
      </c>
      <c r="R695" s="23">
        <v>46291</v>
      </c>
      <c r="S695" s="23">
        <v>46295</v>
      </c>
      <c r="T695" s="21"/>
      <c r="U695" s="21"/>
      <c r="V695" s="21"/>
      <c r="W695" s="24"/>
      <c r="X695" s="11"/>
      <c r="Y695" s="11"/>
      <c r="Z695" s="11"/>
      <c r="AA695" s="11"/>
      <c r="AB695" s="11"/>
      <c r="AC695" s="9"/>
      <c r="AD695" s="9"/>
      <c r="AE695" s="9"/>
      <c r="AF695" s="11"/>
      <c r="AG695" s="11"/>
      <c r="AH695" s="9"/>
      <c r="AI695" s="9"/>
      <c r="AJ695" s="9"/>
      <c r="AK695" s="9"/>
      <c r="AL695" s="9"/>
    </row>
    <row r="696" spans="1:38" ht="15" customHeight="1" x14ac:dyDescent="0.25">
      <c r="A696" s="20">
        <v>19364414770</v>
      </c>
      <c r="B696" s="21" t="s">
        <v>78</v>
      </c>
      <c r="C696" s="21" t="s">
        <v>79</v>
      </c>
      <c r="D696" s="21" t="s">
        <v>774</v>
      </c>
      <c r="E696" s="21" t="s">
        <v>1554</v>
      </c>
      <c r="F696" s="21">
        <v>8924</v>
      </c>
      <c r="G696" s="21">
        <v>100</v>
      </c>
      <c r="H696" s="21"/>
      <c r="I696" s="20"/>
      <c r="J696" s="20"/>
      <c r="K696" s="20"/>
      <c r="L696" s="20"/>
      <c r="M696" s="21" t="s">
        <v>2375</v>
      </c>
      <c r="N696" s="21" t="s">
        <v>70</v>
      </c>
      <c r="O696" s="21" t="s">
        <v>23</v>
      </c>
      <c r="P696" s="21" t="s">
        <v>23</v>
      </c>
      <c r="Q696" s="21" t="s">
        <v>2990</v>
      </c>
      <c r="R696" s="23">
        <v>46291</v>
      </c>
      <c r="S696" s="23">
        <v>46295</v>
      </c>
      <c r="T696" s="21"/>
      <c r="U696" s="21"/>
      <c r="V696" s="21"/>
      <c r="W696" s="24"/>
      <c r="X696" s="11"/>
      <c r="Y696" s="11"/>
      <c r="Z696" s="11"/>
      <c r="AA696" s="11"/>
      <c r="AB696" s="11"/>
      <c r="AC696" s="9"/>
      <c r="AD696" s="9"/>
      <c r="AE696" s="9"/>
      <c r="AF696" s="11"/>
      <c r="AG696" s="11"/>
      <c r="AH696" s="9"/>
      <c r="AI696" s="9"/>
      <c r="AJ696" s="9"/>
      <c r="AK696" s="9"/>
      <c r="AL696" s="9"/>
    </row>
    <row r="697" spans="1:38" ht="15" customHeight="1" x14ac:dyDescent="0.25">
      <c r="A697" s="20">
        <v>15702826164</v>
      </c>
      <c r="B697" s="21" t="s">
        <v>78</v>
      </c>
      <c r="C697" s="21" t="s">
        <v>79</v>
      </c>
      <c r="D697" s="21" t="s">
        <v>775</v>
      </c>
      <c r="E697" s="21" t="s">
        <v>1555</v>
      </c>
      <c r="F697" s="21">
        <v>8925</v>
      </c>
      <c r="G697" s="21">
        <v>100</v>
      </c>
      <c r="H697" s="21"/>
      <c r="I697" s="20"/>
      <c r="J697" s="20"/>
      <c r="K697" s="20"/>
      <c r="L697" s="20"/>
      <c r="M697" s="21" t="s">
        <v>2376</v>
      </c>
      <c r="N697" s="21" t="s">
        <v>42</v>
      </c>
      <c r="O697" s="21" t="s">
        <v>23</v>
      </c>
      <c r="P697" s="21" t="s">
        <v>23</v>
      </c>
      <c r="Q697" s="21" t="s">
        <v>2991</v>
      </c>
      <c r="R697" s="23">
        <v>46291</v>
      </c>
      <c r="S697" s="23">
        <v>46295</v>
      </c>
      <c r="T697" s="21"/>
      <c r="U697" s="21"/>
      <c r="V697" s="21"/>
      <c r="W697" s="24"/>
      <c r="X697" s="11"/>
      <c r="Y697" s="11"/>
      <c r="Z697" s="11"/>
      <c r="AA697" s="11"/>
      <c r="AB697" s="11"/>
      <c r="AC697" s="9"/>
      <c r="AD697" s="9"/>
      <c r="AE697" s="9"/>
      <c r="AF697" s="11"/>
      <c r="AG697" s="11"/>
      <c r="AH697" s="9"/>
      <c r="AI697" s="9"/>
      <c r="AJ697" s="9"/>
      <c r="AK697" s="9"/>
      <c r="AL697" s="9"/>
    </row>
    <row r="698" spans="1:38" ht="15" customHeight="1" x14ac:dyDescent="0.25">
      <c r="A698" s="20">
        <v>15159635919</v>
      </c>
      <c r="B698" s="21" t="s">
        <v>78</v>
      </c>
      <c r="C698" s="21" t="s">
        <v>79</v>
      </c>
      <c r="D698" s="21" t="s">
        <v>776</v>
      </c>
      <c r="E698" s="21" t="s">
        <v>1556</v>
      </c>
      <c r="F698" s="21">
        <v>8931</v>
      </c>
      <c r="G698" s="21">
        <v>100</v>
      </c>
      <c r="H698" s="21"/>
      <c r="I698" s="20"/>
      <c r="J698" s="20"/>
      <c r="K698" s="20"/>
      <c r="L698" s="20"/>
      <c r="M698" s="21" t="s">
        <v>2377</v>
      </c>
      <c r="N698" s="21" t="s">
        <v>1667</v>
      </c>
      <c r="O698" s="21" t="s">
        <v>23</v>
      </c>
      <c r="P698" s="21" t="s">
        <v>23</v>
      </c>
      <c r="Q698" s="21" t="s">
        <v>2992</v>
      </c>
      <c r="R698" s="23">
        <v>46291</v>
      </c>
      <c r="S698" s="23">
        <v>46295</v>
      </c>
      <c r="T698" s="21"/>
      <c r="U698" s="21"/>
      <c r="V698" s="21"/>
      <c r="W698" s="24"/>
      <c r="X698" s="11"/>
      <c r="Y698" s="11"/>
      <c r="Z698" s="11"/>
      <c r="AA698" s="11"/>
      <c r="AB698" s="11"/>
      <c r="AC698" s="9"/>
      <c r="AD698" s="9"/>
      <c r="AE698" s="9"/>
      <c r="AF698" s="11"/>
      <c r="AG698" s="11"/>
      <c r="AH698" s="9"/>
      <c r="AI698" s="9"/>
      <c r="AJ698" s="9"/>
      <c r="AK698" s="9"/>
      <c r="AL698" s="9"/>
    </row>
    <row r="699" spans="1:38" ht="15" customHeight="1" x14ac:dyDescent="0.25">
      <c r="A699" s="20">
        <v>862166032662</v>
      </c>
      <c r="B699" s="21" t="s">
        <v>78</v>
      </c>
      <c r="C699" s="21" t="s">
        <v>79</v>
      </c>
      <c r="D699" s="21" t="s">
        <v>777</v>
      </c>
      <c r="E699" s="21" t="s">
        <v>1557</v>
      </c>
      <c r="F699" s="21">
        <v>9013</v>
      </c>
      <c r="G699" s="21">
        <v>100</v>
      </c>
      <c r="H699" s="21"/>
      <c r="I699" s="20"/>
      <c r="J699" s="20"/>
      <c r="K699" s="20"/>
      <c r="L699" s="20"/>
      <c r="M699" s="21" t="s">
        <v>2378</v>
      </c>
      <c r="N699" s="21" t="s">
        <v>2379</v>
      </c>
      <c r="O699" s="21" t="s">
        <v>76</v>
      </c>
      <c r="P699" s="21" t="s">
        <v>2479</v>
      </c>
      <c r="Q699" s="21" t="s">
        <v>2993</v>
      </c>
      <c r="R699" s="23">
        <v>46291</v>
      </c>
      <c r="S699" s="23">
        <v>46295</v>
      </c>
      <c r="T699" s="21"/>
      <c r="U699" s="21"/>
      <c r="V699" s="21"/>
      <c r="W699" s="24"/>
      <c r="X699" s="11"/>
      <c r="Y699" s="11"/>
      <c r="Z699" s="11"/>
      <c r="AA699" s="11"/>
      <c r="AB699" s="11"/>
      <c r="AC699" s="9"/>
      <c r="AD699" s="9"/>
      <c r="AE699" s="9"/>
      <c r="AF699" s="11"/>
      <c r="AG699" s="11"/>
      <c r="AH699" s="9"/>
      <c r="AI699" s="9"/>
      <c r="AJ699" s="9"/>
      <c r="AK699" s="9"/>
      <c r="AL699" s="9"/>
    </row>
    <row r="700" spans="1:38" ht="15" customHeight="1" x14ac:dyDescent="0.25">
      <c r="A700" s="20">
        <v>16787013569</v>
      </c>
      <c r="B700" s="21" t="s">
        <v>78</v>
      </c>
      <c r="C700" s="21" t="s">
        <v>79</v>
      </c>
      <c r="D700" s="21" t="s">
        <v>778</v>
      </c>
      <c r="E700" s="21" t="s">
        <v>1558</v>
      </c>
      <c r="F700" s="21">
        <v>9015</v>
      </c>
      <c r="G700" s="21">
        <v>100</v>
      </c>
      <c r="H700" s="21"/>
      <c r="I700" s="20"/>
      <c r="J700" s="20"/>
      <c r="K700" s="20"/>
      <c r="L700" s="20"/>
      <c r="M700" s="21" t="s">
        <v>2380</v>
      </c>
      <c r="N700" s="21" t="s">
        <v>41</v>
      </c>
      <c r="O700" s="21" t="s">
        <v>23</v>
      </c>
      <c r="P700" s="21" t="s">
        <v>23</v>
      </c>
      <c r="Q700" s="21" t="s">
        <v>2994</v>
      </c>
      <c r="R700" s="23">
        <v>46291</v>
      </c>
      <c r="S700" s="23">
        <v>46295</v>
      </c>
      <c r="T700" s="21"/>
      <c r="U700" s="21"/>
      <c r="V700" s="21"/>
      <c r="W700" s="24"/>
      <c r="X700" s="11"/>
      <c r="Y700" s="11"/>
      <c r="Z700" s="11"/>
      <c r="AA700" s="11"/>
      <c r="AB700" s="11"/>
      <c r="AC700" s="9"/>
      <c r="AD700" s="9"/>
      <c r="AE700" s="9"/>
      <c r="AF700" s="11"/>
      <c r="AG700" s="11"/>
      <c r="AH700" s="9"/>
      <c r="AI700" s="9"/>
      <c r="AJ700" s="9"/>
      <c r="AK700" s="9"/>
      <c r="AL700" s="9"/>
    </row>
    <row r="701" spans="1:38" ht="15" customHeight="1" x14ac:dyDescent="0.25">
      <c r="A701" s="20">
        <v>18317241011</v>
      </c>
      <c r="B701" s="21" t="s">
        <v>78</v>
      </c>
      <c r="C701" s="21" t="s">
        <v>79</v>
      </c>
      <c r="D701" s="21" t="s">
        <v>779</v>
      </c>
      <c r="E701" s="21" t="s">
        <v>1559</v>
      </c>
      <c r="F701" s="21">
        <v>9017</v>
      </c>
      <c r="G701" s="21">
        <v>200</v>
      </c>
      <c r="H701" s="21"/>
      <c r="I701" s="20"/>
      <c r="J701" s="20"/>
      <c r="K701" s="20"/>
      <c r="L701" s="20"/>
      <c r="M701" s="21" t="s">
        <v>2381</v>
      </c>
      <c r="N701" s="21" t="s">
        <v>50</v>
      </c>
      <c r="O701" s="21" t="s">
        <v>23</v>
      </c>
      <c r="P701" s="21" t="s">
        <v>23</v>
      </c>
      <c r="Q701" s="21"/>
      <c r="R701" s="23">
        <v>46291</v>
      </c>
      <c r="S701" s="23">
        <v>46295</v>
      </c>
      <c r="T701" s="21"/>
      <c r="U701" s="21"/>
      <c r="V701" s="21"/>
      <c r="W701" s="24"/>
      <c r="X701" s="11"/>
      <c r="Y701" s="11"/>
      <c r="Z701" s="11"/>
      <c r="AA701" s="11"/>
      <c r="AB701" s="11"/>
      <c r="AC701" s="9"/>
      <c r="AD701" s="9"/>
      <c r="AE701" s="9"/>
      <c r="AF701" s="11"/>
      <c r="AG701" s="11"/>
      <c r="AH701" s="9"/>
      <c r="AI701" s="9"/>
      <c r="AJ701" s="9"/>
      <c r="AK701" s="9"/>
      <c r="AL701" s="9"/>
    </row>
    <row r="702" spans="1:38" ht="15" customHeight="1" x14ac:dyDescent="0.25">
      <c r="A702" s="20">
        <v>16029081556</v>
      </c>
      <c r="B702" s="21" t="s">
        <v>78</v>
      </c>
      <c r="C702" s="21" t="s">
        <v>79</v>
      </c>
      <c r="D702" s="21" t="s">
        <v>780</v>
      </c>
      <c r="E702" s="21" t="s">
        <v>1560</v>
      </c>
      <c r="F702" s="21">
        <v>9023</v>
      </c>
      <c r="G702" s="21">
        <v>400</v>
      </c>
      <c r="H702" s="21"/>
      <c r="I702" s="20"/>
      <c r="J702" s="20"/>
      <c r="K702" s="20"/>
      <c r="L702" s="20"/>
      <c r="M702" s="21" t="s">
        <v>2382</v>
      </c>
      <c r="N702" s="21" t="s">
        <v>50</v>
      </c>
      <c r="O702" s="21" t="s">
        <v>23</v>
      </c>
      <c r="P702" s="21" t="s">
        <v>23</v>
      </c>
      <c r="Q702" s="22" t="s">
        <v>3096</v>
      </c>
      <c r="R702" s="23">
        <v>46291</v>
      </c>
      <c r="S702" s="23">
        <v>46295</v>
      </c>
      <c r="T702" s="21"/>
      <c r="U702" s="21"/>
      <c r="V702" s="21"/>
      <c r="W702" s="24"/>
      <c r="X702" s="11"/>
      <c r="Y702" s="11"/>
      <c r="Z702" s="11"/>
      <c r="AA702" s="11"/>
      <c r="AB702" s="11"/>
      <c r="AC702" s="9"/>
      <c r="AD702" s="9"/>
      <c r="AE702" s="9"/>
      <c r="AF702" s="11"/>
      <c r="AG702" s="11"/>
      <c r="AH702" s="9"/>
      <c r="AI702" s="9"/>
      <c r="AJ702" s="9"/>
      <c r="AK702" s="9"/>
      <c r="AL702" s="9"/>
    </row>
    <row r="703" spans="1:38" ht="15" customHeight="1" x14ac:dyDescent="0.25">
      <c r="A703" s="20">
        <v>13467816949</v>
      </c>
      <c r="B703" s="21" t="s">
        <v>78</v>
      </c>
      <c r="C703" s="21" t="s">
        <v>79</v>
      </c>
      <c r="D703" s="21" t="s">
        <v>781</v>
      </c>
      <c r="E703" s="21" t="s">
        <v>1561</v>
      </c>
      <c r="F703" s="21">
        <v>9024</v>
      </c>
      <c r="G703" s="21">
        <v>100</v>
      </c>
      <c r="H703" s="21"/>
      <c r="I703" s="20"/>
      <c r="J703" s="20"/>
      <c r="K703" s="20"/>
      <c r="L703" s="20"/>
      <c r="M703" s="21" t="s">
        <v>2383</v>
      </c>
      <c r="N703" s="21" t="s">
        <v>32</v>
      </c>
      <c r="O703" s="21" t="s">
        <v>23</v>
      </c>
      <c r="P703" s="21" t="s">
        <v>23</v>
      </c>
      <c r="Q703" s="21" t="s">
        <v>2995</v>
      </c>
      <c r="R703" s="23">
        <v>46291</v>
      </c>
      <c r="S703" s="23">
        <v>46295</v>
      </c>
      <c r="T703" s="21"/>
      <c r="U703" s="21"/>
      <c r="V703" s="21"/>
      <c r="W703" s="24"/>
      <c r="X703" s="11"/>
      <c r="Y703" s="11"/>
      <c r="Z703" s="11"/>
      <c r="AA703" s="11"/>
      <c r="AB703" s="11"/>
      <c r="AC703" s="9"/>
      <c r="AD703" s="9"/>
      <c r="AE703" s="9"/>
      <c r="AF703" s="11"/>
      <c r="AG703" s="11"/>
      <c r="AH703" s="9"/>
      <c r="AI703" s="9"/>
      <c r="AJ703" s="9"/>
      <c r="AK703" s="9"/>
      <c r="AL703" s="9"/>
    </row>
    <row r="704" spans="1:38" ht="15" customHeight="1" x14ac:dyDescent="0.25">
      <c r="A704" s="20">
        <v>12819498989</v>
      </c>
      <c r="B704" s="21" t="s">
        <v>78</v>
      </c>
      <c r="C704" s="21" t="s">
        <v>79</v>
      </c>
      <c r="D704" s="21" t="s">
        <v>782</v>
      </c>
      <c r="E704" s="21" t="s">
        <v>1562</v>
      </c>
      <c r="F704" s="21">
        <v>9026</v>
      </c>
      <c r="G704" s="21">
        <v>100</v>
      </c>
      <c r="H704" s="21"/>
      <c r="I704" s="20"/>
      <c r="J704" s="20"/>
      <c r="K704" s="20"/>
      <c r="L704" s="20"/>
      <c r="M704" s="21" t="s">
        <v>2384</v>
      </c>
      <c r="N704" s="21" t="s">
        <v>32</v>
      </c>
      <c r="O704" s="21" t="s">
        <v>23</v>
      </c>
      <c r="P704" s="21" t="s">
        <v>23</v>
      </c>
      <c r="Q704" s="22" t="s">
        <v>3097</v>
      </c>
      <c r="R704" s="23">
        <v>46291</v>
      </c>
      <c r="S704" s="23">
        <v>46295</v>
      </c>
      <c r="T704" s="21"/>
      <c r="U704" s="21"/>
      <c r="V704" s="21"/>
      <c r="W704" s="24"/>
      <c r="X704" s="11"/>
      <c r="Y704" s="11"/>
      <c r="Z704" s="11"/>
      <c r="AA704" s="11"/>
      <c r="AB704" s="11"/>
      <c r="AC704" s="9"/>
      <c r="AD704" s="9"/>
      <c r="AE704" s="9"/>
      <c r="AF704" s="11"/>
      <c r="AG704" s="11"/>
      <c r="AH704" s="9"/>
      <c r="AI704" s="9"/>
      <c r="AJ704" s="9"/>
      <c r="AK704" s="9"/>
      <c r="AL704" s="9"/>
    </row>
    <row r="705" spans="1:38" ht="15" customHeight="1" x14ac:dyDescent="0.25">
      <c r="A705" s="20">
        <v>17609361979</v>
      </c>
      <c r="B705" s="21" t="s">
        <v>78</v>
      </c>
      <c r="C705" s="21" t="s">
        <v>79</v>
      </c>
      <c r="D705" s="21" t="s">
        <v>783</v>
      </c>
      <c r="E705" s="21" t="s">
        <v>1563</v>
      </c>
      <c r="F705" s="21">
        <v>9028</v>
      </c>
      <c r="G705" s="21">
        <v>200</v>
      </c>
      <c r="H705" s="21"/>
      <c r="I705" s="20"/>
      <c r="J705" s="20"/>
      <c r="K705" s="20"/>
      <c r="L705" s="20"/>
      <c r="M705" s="21" t="s">
        <v>2385</v>
      </c>
      <c r="N705" s="21" t="s">
        <v>28</v>
      </c>
      <c r="O705" s="21" t="s">
        <v>23</v>
      </c>
      <c r="P705" s="21" t="s">
        <v>23</v>
      </c>
      <c r="Q705" s="21" t="s">
        <v>2996</v>
      </c>
      <c r="R705" s="23">
        <v>46291</v>
      </c>
      <c r="S705" s="23">
        <v>46295</v>
      </c>
      <c r="T705" s="21"/>
      <c r="U705" s="21"/>
      <c r="V705" s="21"/>
      <c r="W705" s="24"/>
      <c r="X705" s="11"/>
      <c r="Y705" s="11"/>
      <c r="Z705" s="11"/>
      <c r="AA705" s="11"/>
      <c r="AB705" s="11"/>
      <c r="AC705" s="9"/>
      <c r="AD705" s="9"/>
      <c r="AE705" s="9"/>
      <c r="AF705" s="11"/>
      <c r="AG705" s="11"/>
      <c r="AH705" s="9"/>
      <c r="AI705" s="9"/>
      <c r="AJ705" s="9"/>
      <c r="AK705" s="9"/>
      <c r="AL705" s="9"/>
    </row>
    <row r="706" spans="1:38" ht="15" customHeight="1" x14ac:dyDescent="0.25">
      <c r="A706" s="20">
        <v>15074746250</v>
      </c>
      <c r="B706" s="21" t="s">
        <v>78</v>
      </c>
      <c r="C706" s="21" t="s">
        <v>79</v>
      </c>
      <c r="D706" s="21" t="s">
        <v>784</v>
      </c>
      <c r="E706" s="21" t="s">
        <v>1564</v>
      </c>
      <c r="F706" s="21">
        <v>9029</v>
      </c>
      <c r="G706" s="21">
        <v>400</v>
      </c>
      <c r="H706" s="21"/>
      <c r="I706" s="20"/>
      <c r="J706" s="20"/>
      <c r="K706" s="20"/>
      <c r="L706" s="20"/>
      <c r="M706" s="21" t="s">
        <v>2386</v>
      </c>
      <c r="N706" s="21" t="s">
        <v>40</v>
      </c>
      <c r="O706" s="21" t="s">
        <v>23</v>
      </c>
      <c r="P706" s="21" t="s">
        <v>23</v>
      </c>
      <c r="Q706" s="22" t="s">
        <v>3172</v>
      </c>
      <c r="R706" s="23">
        <v>46291</v>
      </c>
      <c r="S706" s="23">
        <v>46295</v>
      </c>
      <c r="T706" s="21"/>
      <c r="U706" s="21"/>
      <c r="V706" s="21"/>
      <c r="W706" s="24"/>
      <c r="X706" s="11"/>
      <c r="Y706" s="11"/>
      <c r="Z706" s="11"/>
      <c r="AA706" s="11"/>
      <c r="AB706" s="11"/>
      <c r="AC706" s="9"/>
      <c r="AD706" s="9"/>
      <c r="AE706" s="9"/>
      <c r="AF706" s="11"/>
      <c r="AG706" s="11"/>
      <c r="AH706" s="9"/>
      <c r="AI706" s="9"/>
      <c r="AJ706" s="9"/>
      <c r="AK706" s="9"/>
      <c r="AL706" s="9"/>
    </row>
    <row r="707" spans="1:38" ht="15" customHeight="1" x14ac:dyDescent="0.25">
      <c r="A707" s="20">
        <v>19039300537</v>
      </c>
      <c r="B707" s="21" t="s">
        <v>78</v>
      </c>
      <c r="C707" s="21" t="s">
        <v>79</v>
      </c>
      <c r="D707" s="21" t="s">
        <v>785</v>
      </c>
      <c r="E707" s="21" t="s">
        <v>1565</v>
      </c>
      <c r="F707" s="21">
        <v>9112</v>
      </c>
      <c r="G707" s="21">
        <v>100</v>
      </c>
      <c r="H707" s="21"/>
      <c r="I707" s="20"/>
      <c r="J707" s="20"/>
      <c r="K707" s="20"/>
      <c r="L707" s="20"/>
      <c r="M707" s="21" t="s">
        <v>2387</v>
      </c>
      <c r="N707" s="21" t="s">
        <v>42</v>
      </c>
      <c r="O707" s="21" t="s">
        <v>23</v>
      </c>
      <c r="P707" s="21" t="s">
        <v>23</v>
      </c>
      <c r="Q707" s="21" t="s">
        <v>2997</v>
      </c>
      <c r="R707" s="23">
        <v>46291</v>
      </c>
      <c r="S707" s="23">
        <v>46295</v>
      </c>
      <c r="T707" s="21"/>
      <c r="U707" s="21"/>
      <c r="V707" s="21"/>
      <c r="W707" s="24"/>
      <c r="X707" s="11"/>
      <c r="Y707" s="11"/>
      <c r="Z707" s="11"/>
      <c r="AA707" s="11"/>
      <c r="AB707" s="11"/>
      <c r="AC707" s="9"/>
      <c r="AD707" s="9"/>
      <c r="AE707" s="9"/>
      <c r="AF707" s="11"/>
      <c r="AG707" s="11"/>
      <c r="AH707" s="9"/>
      <c r="AI707" s="9"/>
      <c r="AJ707" s="9"/>
      <c r="AK707" s="9"/>
      <c r="AL707" s="9"/>
    </row>
    <row r="708" spans="1:38" ht="15" customHeight="1" x14ac:dyDescent="0.25">
      <c r="A708" s="20">
        <v>17062530432</v>
      </c>
      <c r="B708" s="21" t="s">
        <v>78</v>
      </c>
      <c r="C708" s="21" t="s">
        <v>79</v>
      </c>
      <c r="D708" s="21" t="s">
        <v>786</v>
      </c>
      <c r="E708" s="21" t="s">
        <v>1566</v>
      </c>
      <c r="F708" s="21">
        <v>9113</v>
      </c>
      <c r="G708" s="21">
        <v>100</v>
      </c>
      <c r="H708" s="21"/>
      <c r="I708" s="20"/>
      <c r="J708" s="20"/>
      <c r="K708" s="20"/>
      <c r="L708" s="20"/>
      <c r="M708" s="21" t="s">
        <v>2388</v>
      </c>
      <c r="N708" s="21" t="s">
        <v>41</v>
      </c>
      <c r="O708" s="21" t="s">
        <v>23</v>
      </c>
      <c r="P708" s="21" t="s">
        <v>23</v>
      </c>
      <c r="Q708" s="21" t="s">
        <v>2998</v>
      </c>
      <c r="R708" s="23">
        <v>46291</v>
      </c>
      <c r="S708" s="23">
        <v>46295</v>
      </c>
      <c r="T708" s="21"/>
      <c r="U708" s="21"/>
      <c r="V708" s="21"/>
      <c r="W708" s="24"/>
      <c r="X708" s="11"/>
      <c r="Y708" s="11"/>
      <c r="Z708" s="11"/>
      <c r="AA708" s="11"/>
      <c r="AB708" s="11"/>
      <c r="AC708" s="9"/>
      <c r="AD708" s="9"/>
      <c r="AE708" s="9"/>
      <c r="AF708" s="11"/>
      <c r="AG708" s="11"/>
      <c r="AH708" s="9"/>
      <c r="AI708" s="9"/>
      <c r="AJ708" s="9"/>
      <c r="AK708" s="9"/>
      <c r="AL708" s="9"/>
    </row>
    <row r="709" spans="1:38" ht="15" customHeight="1" x14ac:dyDescent="0.25">
      <c r="A709" s="20">
        <v>390314154820</v>
      </c>
      <c r="B709" s="21" t="s">
        <v>78</v>
      </c>
      <c r="C709" s="21" t="s">
        <v>79</v>
      </c>
      <c r="D709" s="21" t="s">
        <v>787</v>
      </c>
      <c r="E709" s="21" t="s">
        <v>1567</v>
      </c>
      <c r="F709" s="21">
        <v>9114</v>
      </c>
      <c r="G709" s="21">
        <v>200</v>
      </c>
      <c r="H709" s="21"/>
      <c r="I709" s="20"/>
      <c r="J709" s="20"/>
      <c r="K709" s="20"/>
      <c r="L709" s="20"/>
      <c r="M709" s="21" t="s">
        <v>2389</v>
      </c>
      <c r="N709" s="21" t="s">
        <v>2390</v>
      </c>
      <c r="O709" s="21" t="s">
        <v>3182</v>
      </c>
      <c r="P709" s="21" t="s">
        <v>2480</v>
      </c>
      <c r="Q709" s="21" t="s">
        <v>2999</v>
      </c>
      <c r="R709" s="23">
        <v>46291</v>
      </c>
      <c r="S709" s="23">
        <v>46295</v>
      </c>
      <c r="T709" s="21"/>
      <c r="U709" s="21"/>
      <c r="V709" s="21"/>
      <c r="W709" s="24"/>
      <c r="X709" s="11"/>
      <c r="Y709" s="11"/>
      <c r="Z709" s="11"/>
      <c r="AA709" s="11"/>
      <c r="AB709" s="11"/>
      <c r="AC709" s="9"/>
      <c r="AD709" s="9"/>
      <c r="AE709" s="9"/>
      <c r="AF709" s="11"/>
      <c r="AG709" s="11"/>
      <c r="AH709" s="9"/>
      <c r="AI709" s="9"/>
      <c r="AJ709" s="9"/>
      <c r="AK709" s="9"/>
      <c r="AL709" s="9"/>
    </row>
    <row r="710" spans="1:38" ht="15" customHeight="1" x14ac:dyDescent="0.25">
      <c r="A710" s="20">
        <v>18005263593</v>
      </c>
      <c r="B710" s="21" t="s">
        <v>78</v>
      </c>
      <c r="C710" s="21" t="s">
        <v>79</v>
      </c>
      <c r="D710" s="21" t="s">
        <v>788</v>
      </c>
      <c r="E710" s="21" t="s">
        <v>1568</v>
      </c>
      <c r="F710" s="21">
        <v>9115</v>
      </c>
      <c r="G710" s="21">
        <v>200</v>
      </c>
      <c r="H710" s="21"/>
      <c r="I710" s="20"/>
      <c r="J710" s="20"/>
      <c r="K710" s="20"/>
      <c r="L710" s="20"/>
      <c r="M710" s="21" t="s">
        <v>2391</v>
      </c>
      <c r="N710" s="21" t="s">
        <v>52</v>
      </c>
      <c r="O710" s="21" t="s">
        <v>23</v>
      </c>
      <c r="P710" s="21" t="s">
        <v>23</v>
      </c>
      <c r="Q710" s="21"/>
      <c r="R710" s="23">
        <v>46291</v>
      </c>
      <c r="S710" s="23">
        <v>46295</v>
      </c>
      <c r="T710" s="21"/>
      <c r="U710" s="21"/>
      <c r="V710" s="21"/>
      <c r="W710" s="24"/>
      <c r="X710" s="11"/>
      <c r="Y710" s="11"/>
      <c r="Z710" s="11"/>
      <c r="AA710" s="11"/>
      <c r="AB710" s="11"/>
      <c r="AC710" s="9"/>
      <c r="AD710" s="9"/>
      <c r="AE710" s="9"/>
      <c r="AF710" s="11"/>
      <c r="AG710" s="11"/>
      <c r="AH710" s="9"/>
      <c r="AI710" s="9"/>
      <c r="AJ710" s="9"/>
      <c r="AK710" s="9"/>
      <c r="AL710" s="9"/>
    </row>
    <row r="711" spans="1:38" ht="15" customHeight="1" x14ac:dyDescent="0.25">
      <c r="A711" s="20">
        <v>15087321015</v>
      </c>
      <c r="B711" s="21" t="s">
        <v>78</v>
      </c>
      <c r="C711" s="21" t="s">
        <v>79</v>
      </c>
      <c r="D711" s="21" t="s">
        <v>789</v>
      </c>
      <c r="E711" s="21" t="s">
        <v>1569</v>
      </c>
      <c r="F711" s="21">
        <v>9118</v>
      </c>
      <c r="G711" s="21">
        <v>100</v>
      </c>
      <c r="H711" s="21"/>
      <c r="I711" s="20"/>
      <c r="J711" s="20"/>
      <c r="K711" s="20"/>
      <c r="L711" s="20"/>
      <c r="M711" s="21" t="s">
        <v>2392</v>
      </c>
      <c r="N711" s="21" t="s">
        <v>52</v>
      </c>
      <c r="O711" s="21" t="s">
        <v>23</v>
      </c>
      <c r="P711" s="21" t="s">
        <v>23</v>
      </c>
      <c r="Q711" s="21" t="s">
        <v>3000</v>
      </c>
      <c r="R711" s="23">
        <v>46291</v>
      </c>
      <c r="S711" s="23">
        <v>46295</v>
      </c>
      <c r="T711" s="21"/>
      <c r="U711" s="21"/>
      <c r="V711" s="21"/>
      <c r="W711" s="24"/>
      <c r="X711" s="11"/>
      <c r="Y711" s="11"/>
      <c r="Z711" s="11"/>
      <c r="AA711" s="11"/>
      <c r="AB711" s="11"/>
      <c r="AC711" s="9"/>
      <c r="AD711" s="9"/>
      <c r="AE711" s="9"/>
      <c r="AF711" s="11"/>
      <c r="AG711" s="11"/>
      <c r="AH711" s="9"/>
      <c r="AI711" s="9"/>
      <c r="AJ711" s="9"/>
      <c r="AK711" s="9"/>
      <c r="AL711" s="9"/>
    </row>
    <row r="712" spans="1:38" ht="15" customHeight="1" x14ac:dyDescent="0.25">
      <c r="A712" s="20">
        <v>97148848383</v>
      </c>
      <c r="B712" s="21" t="s">
        <v>78</v>
      </c>
      <c r="C712" s="21" t="s">
        <v>79</v>
      </c>
      <c r="D712" s="21" t="s">
        <v>790</v>
      </c>
      <c r="E712" s="21" t="s">
        <v>1570</v>
      </c>
      <c r="F712" s="21">
        <v>9119</v>
      </c>
      <c r="G712" s="21">
        <v>100</v>
      </c>
      <c r="H712" s="21"/>
      <c r="I712" s="20"/>
      <c r="J712" s="20"/>
      <c r="K712" s="20"/>
      <c r="L712" s="20"/>
      <c r="M712" s="21" t="s">
        <v>2393</v>
      </c>
      <c r="N712" s="21" t="s">
        <v>2394</v>
      </c>
      <c r="O712" s="21" t="s">
        <v>3183</v>
      </c>
      <c r="P712" s="21" t="s">
        <v>2481</v>
      </c>
      <c r="Q712" s="21" t="s">
        <v>3001</v>
      </c>
      <c r="R712" s="23">
        <v>46291</v>
      </c>
      <c r="S712" s="23">
        <v>46295</v>
      </c>
      <c r="T712" s="21"/>
      <c r="U712" s="21"/>
      <c r="V712" s="21"/>
      <c r="W712" s="24"/>
      <c r="X712" s="11"/>
      <c r="Y712" s="11"/>
      <c r="Z712" s="11"/>
      <c r="AA712" s="11"/>
      <c r="AB712" s="11"/>
      <c r="AC712" s="9"/>
      <c r="AD712" s="9"/>
      <c r="AE712" s="9"/>
      <c r="AF712" s="11"/>
      <c r="AG712" s="11"/>
      <c r="AH712" s="9"/>
      <c r="AI712" s="9"/>
      <c r="AJ712" s="9"/>
      <c r="AK712" s="9"/>
      <c r="AL712" s="9"/>
    </row>
    <row r="713" spans="1:38" ht="15" customHeight="1" x14ac:dyDescent="0.25">
      <c r="A713" s="20">
        <v>16057913030</v>
      </c>
      <c r="B713" s="21" t="s">
        <v>78</v>
      </c>
      <c r="C713" s="21" t="s">
        <v>79</v>
      </c>
      <c r="D713" s="21" t="s">
        <v>791</v>
      </c>
      <c r="E713" s="21" t="s">
        <v>1571</v>
      </c>
      <c r="F713" s="21">
        <v>9121</v>
      </c>
      <c r="G713" s="21">
        <v>100</v>
      </c>
      <c r="H713" s="21"/>
      <c r="I713" s="20"/>
      <c r="J713" s="20"/>
      <c r="K713" s="20"/>
      <c r="L713" s="20"/>
      <c r="M713" s="21" t="s">
        <v>2395</v>
      </c>
      <c r="N713" s="21" t="s">
        <v>67</v>
      </c>
      <c r="O713" s="21" t="s">
        <v>23</v>
      </c>
      <c r="P713" s="21" t="s">
        <v>23</v>
      </c>
      <c r="Q713" s="22" t="s">
        <v>3098</v>
      </c>
      <c r="R713" s="23">
        <v>46291</v>
      </c>
      <c r="S713" s="23">
        <v>46295</v>
      </c>
      <c r="T713" s="21"/>
      <c r="U713" s="21"/>
      <c r="V713" s="21"/>
      <c r="W713" s="24"/>
      <c r="X713" s="11"/>
      <c r="Y713" s="11"/>
      <c r="Z713" s="11"/>
      <c r="AA713" s="11"/>
      <c r="AB713" s="11"/>
      <c r="AC713" s="9"/>
      <c r="AD713" s="9"/>
      <c r="AE713" s="9"/>
      <c r="AF713" s="11"/>
      <c r="AG713" s="11"/>
      <c r="AH713" s="9"/>
      <c r="AI713" s="9"/>
      <c r="AJ713" s="9"/>
      <c r="AK713" s="9"/>
      <c r="AL713" s="9"/>
    </row>
    <row r="714" spans="1:38" ht="15" customHeight="1" x14ac:dyDescent="0.25">
      <c r="A714" s="20">
        <v>18035515700</v>
      </c>
      <c r="B714" s="21" t="s">
        <v>78</v>
      </c>
      <c r="C714" s="21" t="s">
        <v>79</v>
      </c>
      <c r="D714" s="21" t="s">
        <v>792</v>
      </c>
      <c r="E714" s="21" t="s">
        <v>1572</v>
      </c>
      <c r="F714" s="21">
        <v>9123</v>
      </c>
      <c r="G714" s="21">
        <v>200</v>
      </c>
      <c r="H714" s="21"/>
      <c r="I714" s="20"/>
      <c r="J714" s="20"/>
      <c r="K714" s="20"/>
      <c r="L714" s="20"/>
      <c r="M714" s="21" t="s">
        <v>2396</v>
      </c>
      <c r="N714" s="21" t="s">
        <v>1639</v>
      </c>
      <c r="O714" s="21" t="s">
        <v>23</v>
      </c>
      <c r="P714" s="21" t="s">
        <v>23</v>
      </c>
      <c r="Q714" s="21" t="s">
        <v>3002</v>
      </c>
      <c r="R714" s="23">
        <v>46291</v>
      </c>
      <c r="S714" s="23">
        <v>46295</v>
      </c>
      <c r="T714" s="21"/>
      <c r="U714" s="21"/>
      <c r="V714" s="21"/>
      <c r="W714" s="24"/>
      <c r="X714" s="11"/>
      <c r="Y714" s="11"/>
      <c r="Z714" s="11"/>
      <c r="AA714" s="11"/>
      <c r="AB714" s="11"/>
      <c r="AC714" s="9"/>
      <c r="AD714" s="9"/>
      <c r="AE714" s="9"/>
      <c r="AF714" s="11"/>
      <c r="AG714" s="11"/>
      <c r="AH714" s="9"/>
      <c r="AI714" s="9"/>
      <c r="AJ714" s="9"/>
      <c r="AK714" s="9"/>
      <c r="AL714" s="9"/>
    </row>
    <row r="715" spans="1:38" ht="15" customHeight="1" x14ac:dyDescent="0.25">
      <c r="A715" s="20">
        <v>12812286200</v>
      </c>
      <c r="B715" s="21" t="s">
        <v>78</v>
      </c>
      <c r="C715" s="21" t="s">
        <v>79</v>
      </c>
      <c r="D715" s="21" t="s">
        <v>793</v>
      </c>
      <c r="E715" s="21" t="s">
        <v>1573</v>
      </c>
      <c r="F715" s="21">
        <v>9127</v>
      </c>
      <c r="G715" s="21">
        <v>100</v>
      </c>
      <c r="H715" s="21"/>
      <c r="I715" s="20"/>
      <c r="J715" s="20"/>
      <c r="K715" s="20"/>
      <c r="L715" s="20"/>
      <c r="M715" s="21" t="s">
        <v>2397</v>
      </c>
      <c r="N715" s="21" t="s">
        <v>32</v>
      </c>
      <c r="O715" s="21" t="s">
        <v>23</v>
      </c>
      <c r="P715" s="21" t="s">
        <v>23</v>
      </c>
      <c r="Q715" s="21" t="s">
        <v>3003</v>
      </c>
      <c r="R715" s="23">
        <v>46291</v>
      </c>
      <c r="S715" s="23">
        <v>46295</v>
      </c>
      <c r="T715" s="21"/>
      <c r="U715" s="21"/>
      <c r="V715" s="21"/>
      <c r="W715" s="24"/>
      <c r="X715" s="11"/>
      <c r="Y715" s="11"/>
      <c r="Z715" s="11"/>
      <c r="AA715" s="11"/>
      <c r="AB715" s="11"/>
      <c r="AC715" s="9"/>
      <c r="AD715" s="9"/>
      <c r="AE715" s="9"/>
      <c r="AF715" s="11"/>
      <c r="AG715" s="11"/>
      <c r="AH715" s="9"/>
      <c r="AI715" s="9"/>
      <c r="AJ715" s="9"/>
      <c r="AK715" s="9"/>
      <c r="AL715" s="9"/>
    </row>
    <row r="716" spans="1:38" ht="15" customHeight="1" x14ac:dyDescent="0.25">
      <c r="A716" s="20">
        <v>14245583567</v>
      </c>
      <c r="B716" s="21" t="s">
        <v>78</v>
      </c>
      <c r="C716" s="21" t="s">
        <v>79</v>
      </c>
      <c r="D716" s="21" t="s">
        <v>794</v>
      </c>
      <c r="E716" s="21" t="s">
        <v>1574</v>
      </c>
      <c r="F716" s="21">
        <v>9129</v>
      </c>
      <c r="G716" s="21">
        <v>200</v>
      </c>
      <c r="H716" s="21"/>
      <c r="I716" s="20"/>
      <c r="J716" s="20"/>
      <c r="K716" s="20"/>
      <c r="L716" s="20"/>
      <c r="M716" s="21" t="s">
        <v>2398</v>
      </c>
      <c r="N716" s="21" t="s">
        <v>28</v>
      </c>
      <c r="O716" s="21" t="s">
        <v>23</v>
      </c>
      <c r="P716" s="21" t="s">
        <v>23</v>
      </c>
      <c r="Q716" s="21" t="s">
        <v>3004</v>
      </c>
      <c r="R716" s="23">
        <v>46291</v>
      </c>
      <c r="S716" s="23">
        <v>46295</v>
      </c>
      <c r="T716" s="21"/>
      <c r="U716" s="21"/>
      <c r="V716" s="21"/>
      <c r="W716" s="24"/>
      <c r="X716" s="11"/>
      <c r="Y716" s="11"/>
      <c r="Z716" s="11"/>
      <c r="AA716" s="11"/>
      <c r="AB716" s="11"/>
      <c r="AC716" s="9"/>
      <c r="AD716" s="9"/>
      <c r="AE716" s="9"/>
      <c r="AF716" s="11"/>
      <c r="AG716" s="11"/>
      <c r="AH716" s="9"/>
      <c r="AI716" s="9"/>
      <c r="AJ716" s="9"/>
      <c r="AK716" s="9"/>
      <c r="AL716" s="9"/>
    </row>
    <row r="717" spans="1:38" ht="15" customHeight="1" x14ac:dyDescent="0.25">
      <c r="A717" s="20">
        <v>16145244588</v>
      </c>
      <c r="B717" s="21" t="s">
        <v>78</v>
      </c>
      <c r="C717" s="21" t="s">
        <v>79</v>
      </c>
      <c r="D717" s="21" t="s">
        <v>795</v>
      </c>
      <c r="E717" s="21" t="s">
        <v>1575</v>
      </c>
      <c r="F717" s="21">
        <v>9212</v>
      </c>
      <c r="G717" s="21">
        <v>200</v>
      </c>
      <c r="H717" s="21"/>
      <c r="I717" s="20"/>
      <c r="J717" s="20"/>
      <c r="K717" s="20"/>
      <c r="L717" s="20"/>
      <c r="M717" s="21" t="s">
        <v>2399</v>
      </c>
      <c r="N717" s="21" t="s">
        <v>46</v>
      </c>
      <c r="O717" s="21" t="s">
        <v>23</v>
      </c>
      <c r="P717" s="21" t="s">
        <v>23</v>
      </c>
      <c r="Q717" s="21" t="s">
        <v>3005</v>
      </c>
      <c r="R717" s="23">
        <v>46291</v>
      </c>
      <c r="S717" s="23">
        <v>46295</v>
      </c>
      <c r="T717" s="21"/>
      <c r="U717" s="21"/>
      <c r="V717" s="21"/>
      <c r="W717" s="24"/>
      <c r="X717" s="11"/>
      <c r="Y717" s="11"/>
      <c r="Z717" s="11"/>
      <c r="AA717" s="11"/>
      <c r="AB717" s="11"/>
      <c r="AC717" s="9"/>
      <c r="AD717" s="9"/>
      <c r="AE717" s="9"/>
      <c r="AF717" s="11"/>
      <c r="AG717" s="11"/>
      <c r="AH717" s="9"/>
      <c r="AI717" s="9"/>
      <c r="AJ717" s="9"/>
      <c r="AK717" s="9"/>
      <c r="AL717" s="9"/>
    </row>
    <row r="718" spans="1:38" ht="15" customHeight="1" x14ac:dyDescent="0.25">
      <c r="A718" s="20">
        <v>18773677891</v>
      </c>
      <c r="B718" s="21" t="s">
        <v>78</v>
      </c>
      <c r="C718" s="21" t="s">
        <v>79</v>
      </c>
      <c r="D718" s="21" t="s">
        <v>796</v>
      </c>
      <c r="E718" s="21" t="s">
        <v>1576</v>
      </c>
      <c r="F718" s="21">
        <v>9213</v>
      </c>
      <c r="G718" s="21">
        <v>200</v>
      </c>
      <c r="H718" s="21"/>
      <c r="I718" s="20"/>
      <c r="J718" s="20"/>
      <c r="K718" s="20"/>
      <c r="L718" s="20"/>
      <c r="M718" s="21" t="s">
        <v>2400</v>
      </c>
      <c r="N718" s="21" t="s">
        <v>67</v>
      </c>
      <c r="O718" s="21" t="s">
        <v>23</v>
      </c>
      <c r="P718" s="21" t="s">
        <v>23</v>
      </c>
      <c r="Q718" s="21" t="s">
        <v>3006</v>
      </c>
      <c r="R718" s="23">
        <v>46291</v>
      </c>
      <c r="S718" s="23">
        <v>46295</v>
      </c>
      <c r="T718" s="21"/>
      <c r="U718" s="21"/>
      <c r="V718" s="21"/>
      <c r="W718" s="24"/>
      <c r="X718" s="11"/>
      <c r="Y718" s="11"/>
      <c r="Z718" s="11"/>
      <c r="AA718" s="11"/>
      <c r="AB718" s="11"/>
      <c r="AC718" s="9"/>
      <c r="AD718" s="9"/>
      <c r="AE718" s="9"/>
      <c r="AF718" s="11"/>
      <c r="AG718" s="11"/>
      <c r="AH718" s="9"/>
      <c r="AI718" s="9"/>
      <c r="AJ718" s="9"/>
      <c r="AK718" s="9"/>
      <c r="AL718" s="9"/>
    </row>
    <row r="719" spans="1:38" ht="15" customHeight="1" x14ac:dyDescent="0.25">
      <c r="A719" s="20">
        <v>15742953000</v>
      </c>
      <c r="B719" s="21" t="s">
        <v>78</v>
      </c>
      <c r="C719" s="21" t="s">
        <v>79</v>
      </c>
      <c r="D719" s="21" t="s">
        <v>797</v>
      </c>
      <c r="E719" s="21" t="s">
        <v>1577</v>
      </c>
      <c r="F719" s="21">
        <v>9217</v>
      </c>
      <c r="G719" s="21">
        <v>200</v>
      </c>
      <c r="H719" s="21"/>
      <c r="I719" s="20"/>
      <c r="J719" s="20"/>
      <c r="K719" s="20"/>
      <c r="L719" s="20"/>
      <c r="M719" s="21" t="s">
        <v>2401</v>
      </c>
      <c r="N719" s="21" t="s">
        <v>36</v>
      </c>
      <c r="O719" s="21" t="s">
        <v>23</v>
      </c>
      <c r="P719" s="21" t="s">
        <v>23</v>
      </c>
      <c r="Q719" s="21" t="s">
        <v>3007</v>
      </c>
      <c r="R719" s="23">
        <v>46291</v>
      </c>
      <c r="S719" s="23">
        <v>46295</v>
      </c>
      <c r="T719" s="21"/>
      <c r="U719" s="21"/>
      <c r="V719" s="21"/>
      <c r="W719" s="24"/>
      <c r="X719" s="11"/>
      <c r="Y719" s="11"/>
      <c r="Z719" s="11"/>
      <c r="AA719" s="11"/>
      <c r="AB719" s="11"/>
      <c r="AC719" s="9"/>
      <c r="AD719" s="9"/>
      <c r="AE719" s="9"/>
      <c r="AF719" s="11"/>
      <c r="AG719" s="11"/>
      <c r="AH719" s="9"/>
      <c r="AI719" s="9"/>
      <c r="AJ719" s="9"/>
      <c r="AK719" s="9"/>
      <c r="AL719" s="9"/>
    </row>
    <row r="720" spans="1:38" ht="15" customHeight="1" x14ac:dyDescent="0.25">
      <c r="A720" s="20">
        <v>34915120279</v>
      </c>
      <c r="B720" s="21" t="s">
        <v>78</v>
      </c>
      <c r="C720" s="21" t="s">
        <v>79</v>
      </c>
      <c r="D720" s="21" t="s">
        <v>798</v>
      </c>
      <c r="E720" s="21" t="s">
        <v>1578</v>
      </c>
      <c r="F720" s="21">
        <v>9218</v>
      </c>
      <c r="G720" s="21">
        <v>100</v>
      </c>
      <c r="H720" s="21"/>
      <c r="I720" s="20"/>
      <c r="J720" s="20"/>
      <c r="K720" s="20"/>
      <c r="L720" s="20"/>
      <c r="M720" s="21" t="s">
        <v>2402</v>
      </c>
      <c r="N720" s="21" t="s">
        <v>2403</v>
      </c>
      <c r="O720" s="21" t="s">
        <v>3179</v>
      </c>
      <c r="P720" s="21" t="s">
        <v>2470</v>
      </c>
      <c r="Q720" s="21" t="s">
        <v>3008</v>
      </c>
      <c r="R720" s="23">
        <v>46291</v>
      </c>
      <c r="S720" s="23">
        <v>46295</v>
      </c>
      <c r="T720" s="21"/>
      <c r="U720" s="21"/>
      <c r="V720" s="21"/>
      <c r="W720" s="24"/>
      <c r="X720" s="11"/>
      <c r="Y720" s="11"/>
      <c r="Z720" s="11"/>
      <c r="AA720" s="11"/>
      <c r="AB720" s="11"/>
      <c r="AC720" s="9"/>
      <c r="AD720" s="9"/>
      <c r="AE720" s="9"/>
      <c r="AF720" s="11"/>
      <c r="AG720" s="11"/>
      <c r="AH720" s="9"/>
      <c r="AI720" s="9"/>
      <c r="AJ720" s="9"/>
      <c r="AK720" s="9"/>
      <c r="AL720" s="9"/>
    </row>
    <row r="721" spans="1:38" ht="15" customHeight="1" x14ac:dyDescent="0.25">
      <c r="A721" s="20">
        <v>12018918800</v>
      </c>
      <c r="B721" s="21" t="s">
        <v>78</v>
      </c>
      <c r="C721" s="21" t="s">
        <v>79</v>
      </c>
      <c r="D721" s="21" t="s">
        <v>799</v>
      </c>
      <c r="E721" s="21" t="s">
        <v>1579</v>
      </c>
      <c r="F721" s="21">
        <v>9220</v>
      </c>
      <c r="G721" s="21">
        <v>100</v>
      </c>
      <c r="H721" s="21"/>
      <c r="I721" s="20"/>
      <c r="J721" s="20"/>
      <c r="K721" s="20"/>
      <c r="L721" s="20"/>
      <c r="M721" s="21" t="s">
        <v>2404</v>
      </c>
      <c r="N721" s="21" t="s">
        <v>24</v>
      </c>
      <c r="O721" s="21" t="s">
        <v>23</v>
      </c>
      <c r="P721" s="21" t="s">
        <v>23</v>
      </c>
      <c r="Q721" s="21" t="s">
        <v>3009</v>
      </c>
      <c r="R721" s="23">
        <v>46291</v>
      </c>
      <c r="S721" s="23">
        <v>46295</v>
      </c>
      <c r="T721" s="21"/>
      <c r="U721" s="21"/>
      <c r="V721" s="21"/>
      <c r="W721" s="24"/>
      <c r="X721" s="11"/>
      <c r="Y721" s="11"/>
      <c r="Z721" s="11"/>
      <c r="AA721" s="11"/>
      <c r="AB721" s="11"/>
      <c r="AC721" s="9"/>
      <c r="AD721" s="9"/>
      <c r="AE721" s="9"/>
      <c r="AF721" s="11"/>
      <c r="AG721" s="11"/>
      <c r="AH721" s="9"/>
      <c r="AI721" s="9"/>
      <c r="AJ721" s="9"/>
      <c r="AK721" s="9"/>
      <c r="AL721" s="9"/>
    </row>
    <row r="722" spans="1:38" ht="15" customHeight="1" x14ac:dyDescent="0.25">
      <c r="A722" s="20">
        <v>18324938929</v>
      </c>
      <c r="B722" s="21" t="s">
        <v>78</v>
      </c>
      <c r="C722" s="21" t="s">
        <v>79</v>
      </c>
      <c r="D722" s="21" t="s">
        <v>800</v>
      </c>
      <c r="E722" s="21" t="s">
        <v>1580</v>
      </c>
      <c r="F722" s="21">
        <v>9222</v>
      </c>
      <c r="G722" s="21">
        <v>200</v>
      </c>
      <c r="H722" s="21"/>
      <c r="I722" s="20"/>
      <c r="J722" s="20"/>
      <c r="K722" s="20"/>
      <c r="L722" s="20"/>
      <c r="M722" s="21" t="s">
        <v>2405</v>
      </c>
      <c r="N722" s="21" t="s">
        <v>32</v>
      </c>
      <c r="O722" s="21" t="s">
        <v>23</v>
      </c>
      <c r="P722" s="21" t="s">
        <v>23</v>
      </c>
      <c r="Q722" s="21" t="s">
        <v>3010</v>
      </c>
      <c r="R722" s="23">
        <v>46291</v>
      </c>
      <c r="S722" s="23">
        <v>46295</v>
      </c>
      <c r="T722" s="21"/>
      <c r="U722" s="21"/>
      <c r="V722" s="21"/>
      <c r="W722" s="24"/>
      <c r="X722" s="11"/>
      <c r="Y722" s="11"/>
      <c r="Z722" s="11"/>
      <c r="AA722" s="11"/>
      <c r="AB722" s="11"/>
      <c r="AC722" s="9"/>
      <c r="AD722" s="9"/>
      <c r="AE722" s="9"/>
      <c r="AF722" s="11"/>
      <c r="AG722" s="11"/>
      <c r="AH722" s="9"/>
      <c r="AI722" s="9"/>
      <c r="AJ722" s="9"/>
      <c r="AK722" s="9"/>
      <c r="AL722" s="9"/>
    </row>
    <row r="723" spans="1:38" ht="15" customHeight="1" x14ac:dyDescent="0.25">
      <c r="A723" s="20">
        <v>18008317133</v>
      </c>
      <c r="B723" s="21" t="s">
        <v>78</v>
      </c>
      <c r="C723" s="21" t="s">
        <v>79</v>
      </c>
      <c r="D723" s="21" t="s">
        <v>801</v>
      </c>
      <c r="E723" s="21" t="s">
        <v>1581</v>
      </c>
      <c r="F723" s="21">
        <v>9223</v>
      </c>
      <c r="G723" s="21">
        <v>1500</v>
      </c>
      <c r="H723" s="21"/>
      <c r="I723" s="20"/>
      <c r="J723" s="20"/>
      <c r="K723" s="20"/>
      <c r="L723" s="20"/>
      <c r="M723" s="21" t="s">
        <v>2406</v>
      </c>
      <c r="N723" s="21" t="s">
        <v>29</v>
      </c>
      <c r="O723" s="21" t="s">
        <v>23</v>
      </c>
      <c r="P723" s="21" t="s">
        <v>23</v>
      </c>
      <c r="Q723" s="21"/>
      <c r="R723" s="23">
        <v>46291</v>
      </c>
      <c r="S723" s="23">
        <v>46295</v>
      </c>
      <c r="T723" s="21"/>
      <c r="U723" s="21"/>
      <c r="V723" s="21"/>
      <c r="W723" s="24"/>
      <c r="X723" s="11"/>
      <c r="Y723" s="11"/>
      <c r="Z723" s="11"/>
      <c r="AA723" s="11"/>
      <c r="AB723" s="11"/>
      <c r="AC723" s="9"/>
      <c r="AD723" s="9"/>
      <c r="AE723" s="9"/>
      <c r="AF723" s="11"/>
      <c r="AG723" s="11"/>
      <c r="AH723" s="9"/>
      <c r="AI723" s="9"/>
      <c r="AJ723" s="9"/>
      <c r="AK723" s="9"/>
      <c r="AL723" s="9"/>
    </row>
    <row r="724" spans="1:38" ht="15" customHeight="1" x14ac:dyDescent="0.25">
      <c r="A724" s="20">
        <v>13037622600</v>
      </c>
      <c r="B724" s="21" t="s">
        <v>78</v>
      </c>
      <c r="C724" s="21" t="s">
        <v>79</v>
      </c>
      <c r="D724" s="21" t="s">
        <v>802</v>
      </c>
      <c r="E724" s="21" t="s">
        <v>1582</v>
      </c>
      <c r="F724" s="21">
        <v>9226</v>
      </c>
      <c r="G724" s="21">
        <v>100</v>
      </c>
      <c r="H724" s="21"/>
      <c r="I724" s="20"/>
      <c r="J724" s="20"/>
      <c r="K724" s="20"/>
      <c r="L724" s="20"/>
      <c r="M724" s="21" t="s">
        <v>2407</v>
      </c>
      <c r="N724" s="21" t="s">
        <v>34</v>
      </c>
      <c r="O724" s="21" t="s">
        <v>23</v>
      </c>
      <c r="P724" s="21" t="s">
        <v>23</v>
      </c>
      <c r="Q724" s="22" t="s">
        <v>3174</v>
      </c>
      <c r="R724" s="23">
        <v>46291</v>
      </c>
      <c r="S724" s="23">
        <v>46295</v>
      </c>
      <c r="T724" s="21"/>
      <c r="U724" s="21"/>
      <c r="V724" s="21"/>
      <c r="W724" s="24"/>
      <c r="X724" s="11"/>
      <c r="Y724" s="11"/>
      <c r="Z724" s="11"/>
      <c r="AA724" s="11"/>
      <c r="AB724" s="11"/>
      <c r="AC724" s="9"/>
      <c r="AD724" s="9"/>
      <c r="AE724" s="9"/>
      <c r="AF724" s="11"/>
      <c r="AG724" s="11"/>
      <c r="AH724" s="9"/>
      <c r="AI724" s="9"/>
      <c r="AJ724" s="9"/>
      <c r="AK724" s="9"/>
      <c r="AL724" s="9"/>
    </row>
    <row r="725" spans="1:38" ht="15" customHeight="1" x14ac:dyDescent="0.25">
      <c r="A725" s="20">
        <v>12058567200</v>
      </c>
      <c r="B725" s="21" t="s">
        <v>78</v>
      </c>
      <c r="C725" s="21" t="s">
        <v>79</v>
      </c>
      <c r="D725" s="21" t="s">
        <v>803</v>
      </c>
      <c r="E725" s="21" t="s">
        <v>1583</v>
      </c>
      <c r="F725" s="21">
        <v>9228</v>
      </c>
      <c r="G725" s="21">
        <v>200</v>
      </c>
      <c r="H725" s="21"/>
      <c r="I725" s="20"/>
      <c r="J725" s="20"/>
      <c r="K725" s="20"/>
      <c r="L725" s="20"/>
      <c r="M725" s="21" t="s">
        <v>2408</v>
      </c>
      <c r="N725" s="21" t="s">
        <v>54</v>
      </c>
      <c r="O725" s="21" t="s">
        <v>23</v>
      </c>
      <c r="P725" s="21" t="s">
        <v>23</v>
      </c>
      <c r="Q725" s="22" t="s">
        <v>3175</v>
      </c>
      <c r="R725" s="23">
        <v>46291</v>
      </c>
      <c r="S725" s="23">
        <v>46295</v>
      </c>
      <c r="T725" s="21"/>
      <c r="U725" s="21"/>
      <c r="V725" s="21"/>
      <c r="W725" s="24"/>
      <c r="X725" s="11"/>
      <c r="Y725" s="11"/>
      <c r="Z725" s="11"/>
      <c r="AA725" s="11"/>
      <c r="AB725" s="11"/>
      <c r="AC725" s="9"/>
      <c r="AD725" s="9"/>
      <c r="AE725" s="9"/>
      <c r="AF725" s="11"/>
      <c r="AG725" s="11"/>
      <c r="AH725" s="9"/>
      <c r="AI725" s="9"/>
      <c r="AJ725" s="9"/>
      <c r="AK725" s="9"/>
      <c r="AL725" s="9"/>
    </row>
    <row r="726" spans="1:38" ht="15" customHeight="1" x14ac:dyDescent="0.25">
      <c r="A726" s="20">
        <v>18662583217</v>
      </c>
      <c r="B726" s="21" t="s">
        <v>78</v>
      </c>
      <c r="C726" s="21" t="s">
        <v>79</v>
      </c>
      <c r="D726" s="21" t="s">
        <v>804</v>
      </c>
      <c r="E726" s="21" t="s">
        <v>1584</v>
      </c>
      <c r="F726" s="21">
        <v>9313</v>
      </c>
      <c r="G726" s="21">
        <v>200</v>
      </c>
      <c r="H726" s="21"/>
      <c r="I726" s="20"/>
      <c r="J726" s="20"/>
      <c r="K726" s="20"/>
      <c r="L726" s="20"/>
      <c r="M726" s="21" t="s">
        <v>2409</v>
      </c>
      <c r="N726" s="21" t="s">
        <v>28</v>
      </c>
      <c r="O726" s="21" t="s">
        <v>23</v>
      </c>
      <c r="P726" s="21" t="s">
        <v>23</v>
      </c>
      <c r="Q726" s="21"/>
      <c r="R726" s="23">
        <v>46291</v>
      </c>
      <c r="S726" s="23">
        <v>46295</v>
      </c>
      <c r="T726" s="21"/>
      <c r="U726" s="21"/>
      <c r="V726" s="21"/>
      <c r="W726" s="24"/>
      <c r="X726" s="11"/>
      <c r="Y726" s="11"/>
      <c r="Z726" s="11"/>
      <c r="AA726" s="11"/>
      <c r="AB726" s="11"/>
      <c r="AC726" s="9"/>
      <c r="AD726" s="9"/>
      <c r="AE726" s="9"/>
      <c r="AF726" s="11"/>
      <c r="AG726" s="11"/>
      <c r="AH726" s="9"/>
      <c r="AI726" s="9"/>
      <c r="AJ726" s="9"/>
      <c r="AK726" s="9"/>
      <c r="AL726" s="9"/>
    </row>
    <row r="727" spans="1:38" ht="15" customHeight="1" x14ac:dyDescent="0.25">
      <c r="A727" s="20">
        <v>12155463900</v>
      </c>
      <c r="B727" s="21" t="s">
        <v>78</v>
      </c>
      <c r="C727" s="21" t="s">
        <v>79</v>
      </c>
      <c r="D727" s="21" t="s">
        <v>805</v>
      </c>
      <c r="E727" s="21" t="s">
        <v>1585</v>
      </c>
      <c r="F727" s="21">
        <v>9316</v>
      </c>
      <c r="G727" s="21">
        <v>200</v>
      </c>
      <c r="H727" s="21"/>
      <c r="I727" s="20"/>
      <c r="J727" s="20"/>
      <c r="K727" s="20"/>
      <c r="L727" s="20"/>
      <c r="M727" s="21" t="s">
        <v>2410</v>
      </c>
      <c r="N727" s="21" t="s">
        <v>46</v>
      </c>
      <c r="O727" s="21" t="s">
        <v>23</v>
      </c>
      <c r="P727" s="21" t="s">
        <v>23</v>
      </c>
      <c r="Q727" s="21" t="s">
        <v>3011</v>
      </c>
      <c r="R727" s="23">
        <v>46291</v>
      </c>
      <c r="S727" s="23">
        <v>46295</v>
      </c>
      <c r="T727" s="21"/>
      <c r="U727" s="21"/>
      <c r="V727" s="21"/>
      <c r="W727" s="24"/>
      <c r="X727" s="11"/>
      <c r="Y727" s="11"/>
      <c r="Z727" s="11"/>
      <c r="AA727" s="11"/>
      <c r="AB727" s="11"/>
      <c r="AC727" s="9"/>
      <c r="AD727" s="9"/>
      <c r="AE727" s="9"/>
      <c r="AF727" s="11"/>
      <c r="AG727" s="11"/>
      <c r="AH727" s="9"/>
      <c r="AI727" s="9"/>
      <c r="AJ727" s="9"/>
      <c r="AK727" s="9"/>
      <c r="AL727" s="9"/>
    </row>
    <row r="728" spans="1:38" ht="15" customHeight="1" x14ac:dyDescent="0.25">
      <c r="A728" s="20">
        <v>16048391008</v>
      </c>
      <c r="B728" s="21" t="s">
        <v>78</v>
      </c>
      <c r="C728" s="21" t="s">
        <v>79</v>
      </c>
      <c r="D728" s="21" t="s">
        <v>806</v>
      </c>
      <c r="E728" s="21" t="s">
        <v>1586</v>
      </c>
      <c r="F728" s="21">
        <v>9319</v>
      </c>
      <c r="G728" s="21">
        <v>100</v>
      </c>
      <c r="H728" s="21"/>
      <c r="I728" s="20"/>
      <c r="J728" s="20"/>
      <c r="K728" s="20"/>
      <c r="L728" s="20"/>
      <c r="M728" s="21" t="s">
        <v>2411</v>
      </c>
      <c r="N728" s="21" t="s">
        <v>53</v>
      </c>
      <c r="O728" s="21" t="s">
        <v>23</v>
      </c>
      <c r="P728" s="21" t="s">
        <v>48</v>
      </c>
      <c r="Q728" s="21" t="s">
        <v>3012</v>
      </c>
      <c r="R728" s="23">
        <v>46291</v>
      </c>
      <c r="S728" s="23">
        <v>46295</v>
      </c>
      <c r="T728" s="21"/>
      <c r="U728" s="21"/>
      <c r="V728" s="21"/>
      <c r="W728" s="24"/>
      <c r="X728" s="11"/>
      <c r="Y728" s="11"/>
      <c r="Z728" s="11"/>
      <c r="AA728" s="11"/>
      <c r="AB728" s="11"/>
      <c r="AC728" s="9"/>
      <c r="AD728" s="9"/>
      <c r="AE728" s="9"/>
      <c r="AF728" s="11"/>
      <c r="AG728" s="11"/>
      <c r="AH728" s="9"/>
      <c r="AI728" s="9"/>
      <c r="AJ728" s="9"/>
      <c r="AK728" s="9"/>
      <c r="AL728" s="9"/>
    </row>
    <row r="729" spans="1:38" ht="15" customHeight="1" x14ac:dyDescent="0.25">
      <c r="A729" s="20">
        <v>15709967282</v>
      </c>
      <c r="B729" s="21" t="s">
        <v>78</v>
      </c>
      <c r="C729" s="21" t="s">
        <v>79</v>
      </c>
      <c r="D729" s="21" t="s">
        <v>807</v>
      </c>
      <c r="E729" s="21" t="s">
        <v>1587</v>
      </c>
      <c r="F729" s="21">
        <v>9413</v>
      </c>
      <c r="G729" s="21">
        <v>100</v>
      </c>
      <c r="H729" s="21"/>
      <c r="I729" s="20"/>
      <c r="J729" s="20"/>
      <c r="K729" s="20"/>
      <c r="L729" s="20"/>
      <c r="M729" s="21" t="s">
        <v>2412</v>
      </c>
      <c r="N729" s="21" t="s">
        <v>25</v>
      </c>
      <c r="O729" s="21" t="s">
        <v>23</v>
      </c>
      <c r="P729" s="21" t="s">
        <v>23</v>
      </c>
      <c r="Q729" s="21" t="s">
        <v>3013</v>
      </c>
      <c r="R729" s="23">
        <v>46291</v>
      </c>
      <c r="S729" s="23">
        <v>46295</v>
      </c>
      <c r="T729" s="21"/>
      <c r="U729" s="21"/>
      <c r="V729" s="21"/>
      <c r="W729" s="24"/>
      <c r="X729" s="11"/>
      <c r="Y729" s="11"/>
      <c r="Z729" s="11"/>
      <c r="AA729" s="11"/>
      <c r="AB729" s="11"/>
      <c r="AC729" s="9"/>
      <c r="AD729" s="9"/>
      <c r="AE729" s="9"/>
      <c r="AF729" s="11"/>
      <c r="AG729" s="11"/>
      <c r="AH729" s="9"/>
      <c r="AI729" s="9"/>
      <c r="AJ729" s="9"/>
      <c r="AK729" s="9"/>
      <c r="AL729" s="9"/>
    </row>
    <row r="730" spans="1:38" ht="15" customHeight="1" x14ac:dyDescent="0.25">
      <c r="A730" s="20">
        <v>13142666880</v>
      </c>
      <c r="B730" s="21" t="s">
        <v>78</v>
      </c>
      <c r="C730" s="21" t="s">
        <v>79</v>
      </c>
      <c r="D730" s="21" t="s">
        <v>808</v>
      </c>
      <c r="E730" s="21" t="s">
        <v>1588</v>
      </c>
      <c r="F730" s="21">
        <v>9415</v>
      </c>
      <c r="G730" s="21">
        <v>100</v>
      </c>
      <c r="H730" s="21"/>
      <c r="I730" s="20"/>
      <c r="J730" s="20"/>
      <c r="K730" s="20"/>
      <c r="L730" s="20"/>
      <c r="M730" s="21" t="s">
        <v>2413</v>
      </c>
      <c r="N730" s="21" t="s">
        <v>44</v>
      </c>
      <c r="O730" s="21" t="s">
        <v>23</v>
      </c>
      <c r="P730" s="21" t="s">
        <v>23</v>
      </c>
      <c r="Q730" s="22" t="s">
        <v>3100</v>
      </c>
      <c r="R730" s="23">
        <v>46291</v>
      </c>
      <c r="S730" s="23">
        <v>46295</v>
      </c>
      <c r="T730" s="21"/>
      <c r="U730" s="21"/>
      <c r="V730" s="21"/>
      <c r="W730" s="24"/>
      <c r="X730" s="11"/>
      <c r="Y730" s="11"/>
      <c r="Z730" s="11"/>
      <c r="AA730" s="11"/>
      <c r="AB730" s="11"/>
      <c r="AC730" s="9"/>
      <c r="AD730" s="9"/>
      <c r="AE730" s="9"/>
      <c r="AF730" s="11"/>
      <c r="AG730" s="11"/>
      <c r="AH730" s="9"/>
      <c r="AI730" s="9"/>
      <c r="AJ730" s="9"/>
      <c r="AK730" s="9"/>
      <c r="AL730" s="9"/>
    </row>
    <row r="731" spans="1:38" ht="15" customHeight="1" x14ac:dyDescent="0.25">
      <c r="A731" s="20">
        <v>18773265558</v>
      </c>
      <c r="B731" s="21" t="s">
        <v>78</v>
      </c>
      <c r="C731" s="21" t="s">
        <v>79</v>
      </c>
      <c r="D731" s="21" t="s">
        <v>809</v>
      </c>
      <c r="E731" s="21" t="s">
        <v>1589</v>
      </c>
      <c r="F731" s="21">
        <v>9416</v>
      </c>
      <c r="G731" s="21">
        <v>100</v>
      </c>
      <c r="H731" s="21"/>
      <c r="I731" s="20"/>
      <c r="J731" s="20"/>
      <c r="K731" s="20"/>
      <c r="L731" s="20"/>
      <c r="M731" s="21" t="s">
        <v>2414</v>
      </c>
      <c r="N731" s="21" t="s">
        <v>1670</v>
      </c>
      <c r="O731" s="21" t="s">
        <v>23</v>
      </c>
      <c r="P731" s="21" t="s">
        <v>48</v>
      </c>
      <c r="Q731" s="21" t="s">
        <v>3014</v>
      </c>
      <c r="R731" s="23">
        <v>46291</v>
      </c>
      <c r="S731" s="23">
        <v>46295</v>
      </c>
      <c r="T731" s="21"/>
      <c r="U731" s="21"/>
      <c r="V731" s="21"/>
      <c r="W731" s="24"/>
      <c r="X731" s="11"/>
      <c r="Y731" s="11"/>
      <c r="Z731" s="11"/>
      <c r="AA731" s="11"/>
      <c r="AB731" s="11"/>
      <c r="AC731" s="9"/>
      <c r="AD731" s="9"/>
      <c r="AE731" s="9"/>
      <c r="AF731" s="11"/>
      <c r="AG731" s="11"/>
      <c r="AH731" s="9"/>
      <c r="AI731" s="9"/>
      <c r="AJ731" s="9"/>
      <c r="AK731" s="9"/>
      <c r="AL731" s="9"/>
    </row>
    <row r="732" spans="1:38" ht="15" customHeight="1" x14ac:dyDescent="0.25">
      <c r="A732" s="20">
        <v>16503367167</v>
      </c>
      <c r="B732" s="21" t="s">
        <v>78</v>
      </c>
      <c r="C732" s="21" t="s">
        <v>79</v>
      </c>
      <c r="D732" s="21" t="s">
        <v>810</v>
      </c>
      <c r="E732" s="21" t="s">
        <v>1590</v>
      </c>
      <c r="F732" s="21">
        <v>9417</v>
      </c>
      <c r="G732" s="21">
        <v>200</v>
      </c>
      <c r="H732" s="21"/>
      <c r="I732" s="20"/>
      <c r="J732" s="20"/>
      <c r="K732" s="20"/>
      <c r="L732" s="20"/>
      <c r="M732" s="21" t="s">
        <v>2415</v>
      </c>
      <c r="N732" s="21" t="s">
        <v>28</v>
      </c>
      <c r="O732" s="21" t="s">
        <v>23</v>
      </c>
      <c r="P732" s="21" t="s">
        <v>23</v>
      </c>
      <c r="Q732" s="21" t="s">
        <v>3015</v>
      </c>
      <c r="R732" s="23">
        <v>46291</v>
      </c>
      <c r="S732" s="23">
        <v>46295</v>
      </c>
      <c r="T732" s="21"/>
      <c r="U732" s="21"/>
      <c r="V732" s="21"/>
      <c r="W732" s="24"/>
      <c r="X732" s="11"/>
      <c r="Y732" s="11"/>
      <c r="Z732" s="11"/>
      <c r="AA732" s="11"/>
      <c r="AB732" s="11"/>
      <c r="AC732" s="9"/>
      <c r="AD732" s="9"/>
      <c r="AE732" s="9"/>
      <c r="AF732" s="11"/>
      <c r="AG732" s="11"/>
      <c r="AH732" s="9"/>
      <c r="AI732" s="9"/>
      <c r="AJ732" s="9"/>
      <c r="AK732" s="9"/>
      <c r="AL732" s="9"/>
    </row>
    <row r="733" spans="1:38" ht="15" customHeight="1" x14ac:dyDescent="0.25">
      <c r="A733" s="20">
        <v>16302500900</v>
      </c>
      <c r="B733" s="21" t="s">
        <v>78</v>
      </c>
      <c r="C733" s="21" t="s">
        <v>79</v>
      </c>
      <c r="D733" s="21" t="s">
        <v>811</v>
      </c>
      <c r="E733" s="21" t="s">
        <v>1591</v>
      </c>
      <c r="F733" s="21">
        <v>9418</v>
      </c>
      <c r="G733" s="21">
        <v>100</v>
      </c>
      <c r="H733" s="21"/>
      <c r="I733" s="20"/>
      <c r="J733" s="20"/>
      <c r="K733" s="20"/>
      <c r="L733" s="20"/>
      <c r="M733" s="21" t="s">
        <v>2416</v>
      </c>
      <c r="N733" s="21" t="s">
        <v>29</v>
      </c>
      <c r="O733" s="21" t="s">
        <v>23</v>
      </c>
      <c r="P733" s="21" t="s">
        <v>23</v>
      </c>
      <c r="Q733" s="21" t="s">
        <v>3016</v>
      </c>
      <c r="R733" s="23">
        <v>46291</v>
      </c>
      <c r="S733" s="23">
        <v>46295</v>
      </c>
      <c r="T733" s="21"/>
      <c r="U733" s="21"/>
      <c r="V733" s="21"/>
      <c r="W733" s="24"/>
      <c r="X733" s="11"/>
      <c r="Y733" s="11"/>
      <c r="Z733" s="11"/>
      <c r="AA733" s="11"/>
      <c r="AB733" s="11"/>
      <c r="AC733" s="9"/>
      <c r="AD733" s="9"/>
      <c r="AE733" s="9"/>
      <c r="AF733" s="11"/>
      <c r="AG733" s="11"/>
      <c r="AH733" s="9"/>
      <c r="AI733" s="9"/>
      <c r="AJ733" s="9"/>
      <c r="AK733" s="9"/>
      <c r="AL733" s="9"/>
    </row>
    <row r="734" spans="1:38" ht="15" customHeight="1" x14ac:dyDescent="0.25">
      <c r="A734" s="20">
        <v>14008211812</v>
      </c>
      <c r="B734" s="21" t="s">
        <v>78</v>
      </c>
      <c r="C734" s="21" t="s">
        <v>79</v>
      </c>
      <c r="D734" s="21" t="s">
        <v>812</v>
      </c>
      <c r="E734" s="22" t="s">
        <v>1592</v>
      </c>
      <c r="F734" s="21">
        <v>9422</v>
      </c>
      <c r="G734" s="21">
        <v>400</v>
      </c>
      <c r="H734" s="21"/>
      <c r="I734" s="20"/>
      <c r="J734" s="20"/>
      <c r="K734" s="20"/>
      <c r="L734" s="20"/>
      <c r="M734" s="21" t="s">
        <v>2417</v>
      </c>
      <c r="N734" s="21" t="s">
        <v>30</v>
      </c>
      <c r="O734" s="21" t="s">
        <v>23</v>
      </c>
      <c r="P734" s="21" t="s">
        <v>23</v>
      </c>
      <c r="Q734" s="22" t="s">
        <v>3101</v>
      </c>
      <c r="R734" s="23">
        <v>46291</v>
      </c>
      <c r="S734" s="23">
        <v>46295</v>
      </c>
      <c r="T734" s="21"/>
      <c r="U734" s="21"/>
      <c r="V734" s="21"/>
      <c r="W734" s="24"/>
      <c r="X734" s="11"/>
      <c r="Y734" s="11"/>
      <c r="Z734" s="11"/>
      <c r="AA734" s="11"/>
      <c r="AB734" s="11"/>
      <c r="AC734" s="9"/>
      <c r="AD734" s="9"/>
      <c r="AE734" s="9"/>
      <c r="AF734" s="11"/>
      <c r="AG734" s="11"/>
      <c r="AH734" s="9"/>
      <c r="AI734" s="9"/>
      <c r="AJ734" s="9"/>
      <c r="AK734" s="9"/>
      <c r="AL734" s="9"/>
    </row>
    <row r="735" spans="1:38" ht="15" customHeight="1" x14ac:dyDescent="0.25">
      <c r="A735" s="20">
        <v>18774343700</v>
      </c>
      <c r="B735" s="21" t="s">
        <v>78</v>
      </c>
      <c r="C735" s="21" t="s">
        <v>79</v>
      </c>
      <c r="D735" s="21" t="s">
        <v>813</v>
      </c>
      <c r="E735" s="21" t="s">
        <v>1593</v>
      </c>
      <c r="F735" s="21">
        <v>9423</v>
      </c>
      <c r="G735" s="21">
        <v>400</v>
      </c>
      <c r="H735" s="21"/>
      <c r="I735" s="20"/>
      <c r="J735" s="20"/>
      <c r="K735" s="20"/>
      <c r="L735" s="20"/>
      <c r="M735" s="21" t="s">
        <v>2418</v>
      </c>
      <c r="N735" s="21" t="s">
        <v>29</v>
      </c>
      <c r="O735" s="21" t="s">
        <v>23</v>
      </c>
      <c r="P735" s="21" t="s">
        <v>23</v>
      </c>
      <c r="Q735" s="21" t="s">
        <v>3017</v>
      </c>
      <c r="R735" s="23">
        <v>46291</v>
      </c>
      <c r="S735" s="23">
        <v>46295</v>
      </c>
      <c r="T735" s="21"/>
      <c r="U735" s="21"/>
      <c r="V735" s="21"/>
      <c r="W735" s="24"/>
      <c r="X735" s="11"/>
      <c r="Y735" s="11"/>
      <c r="Z735" s="11"/>
      <c r="AA735" s="11"/>
      <c r="AB735" s="11"/>
      <c r="AC735" s="9"/>
      <c r="AD735" s="9"/>
      <c r="AE735" s="9"/>
      <c r="AF735" s="11"/>
      <c r="AG735" s="11"/>
      <c r="AH735" s="9"/>
      <c r="AI735" s="9"/>
      <c r="AJ735" s="9"/>
      <c r="AK735" s="9"/>
      <c r="AL735" s="9"/>
    </row>
    <row r="736" spans="1:38" ht="15" customHeight="1" x14ac:dyDescent="0.25">
      <c r="A736" s="20">
        <v>15127380467</v>
      </c>
      <c r="B736" s="21" t="s">
        <v>78</v>
      </c>
      <c r="C736" s="21" t="s">
        <v>79</v>
      </c>
      <c r="D736" s="21" t="s">
        <v>814</v>
      </c>
      <c r="E736" s="21" t="s">
        <v>1594</v>
      </c>
      <c r="F736" s="21">
        <v>9428</v>
      </c>
      <c r="G736" s="21">
        <v>600</v>
      </c>
      <c r="H736" s="21"/>
      <c r="I736" s="20"/>
      <c r="J736" s="20"/>
      <c r="K736" s="20"/>
      <c r="L736" s="20"/>
      <c r="M736" s="21" t="s">
        <v>2419</v>
      </c>
      <c r="N736" s="21" t="s">
        <v>32</v>
      </c>
      <c r="O736" s="21" t="s">
        <v>23</v>
      </c>
      <c r="P736" s="21" t="s">
        <v>23</v>
      </c>
      <c r="Q736" s="21"/>
      <c r="R736" s="23">
        <v>46291</v>
      </c>
      <c r="S736" s="23">
        <v>46295</v>
      </c>
      <c r="T736" s="21"/>
      <c r="U736" s="21"/>
      <c r="V736" s="21"/>
      <c r="W736" s="24"/>
      <c r="X736" s="11"/>
      <c r="Y736" s="11"/>
      <c r="Z736" s="11"/>
      <c r="AA736" s="11"/>
      <c r="AB736" s="11"/>
      <c r="AC736" s="9"/>
      <c r="AD736" s="9"/>
      <c r="AE736" s="9"/>
      <c r="AF736" s="11"/>
      <c r="AG736" s="11"/>
      <c r="AH736" s="9"/>
      <c r="AI736" s="9"/>
      <c r="AJ736" s="9"/>
      <c r="AK736" s="9"/>
      <c r="AL736" s="9"/>
    </row>
    <row r="737" spans="1:38" ht="15" customHeight="1" x14ac:dyDescent="0.25">
      <c r="A737" s="20">
        <v>390442489500</v>
      </c>
      <c r="B737" s="21" t="s">
        <v>78</v>
      </c>
      <c r="C737" s="21" t="s">
        <v>79</v>
      </c>
      <c r="D737" s="21" t="s">
        <v>815</v>
      </c>
      <c r="E737" s="21" t="s">
        <v>1595</v>
      </c>
      <c r="F737" s="21">
        <v>9512</v>
      </c>
      <c r="G737" s="21">
        <v>200</v>
      </c>
      <c r="H737" s="21"/>
      <c r="I737" s="20"/>
      <c r="J737" s="20"/>
      <c r="K737" s="20"/>
      <c r="L737" s="20"/>
      <c r="M737" s="21" t="s">
        <v>2420</v>
      </c>
      <c r="N737" s="21" t="s">
        <v>2421</v>
      </c>
      <c r="O737" s="21" t="s">
        <v>3182</v>
      </c>
      <c r="P737" s="21" t="s">
        <v>2480</v>
      </c>
      <c r="Q737" s="21" t="s">
        <v>3018</v>
      </c>
      <c r="R737" s="23">
        <v>46291</v>
      </c>
      <c r="S737" s="23">
        <v>46295</v>
      </c>
      <c r="T737" s="21"/>
      <c r="U737" s="21"/>
      <c r="V737" s="21"/>
      <c r="W737" s="24" t="s">
        <v>3203</v>
      </c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 t="s">
        <v>3204</v>
      </c>
      <c r="AJ737" s="9"/>
      <c r="AK737" s="9"/>
      <c r="AL737" s="9"/>
    </row>
    <row r="738" spans="1:38" ht="15" customHeight="1" x14ac:dyDescent="0.25">
      <c r="A738" s="20">
        <v>18003467744</v>
      </c>
      <c r="B738" s="21" t="s">
        <v>78</v>
      </c>
      <c r="C738" s="21" t="s">
        <v>79</v>
      </c>
      <c r="D738" s="21" t="s">
        <v>816</v>
      </c>
      <c r="E738" s="21" t="s">
        <v>1596</v>
      </c>
      <c r="F738" s="21">
        <v>9513</v>
      </c>
      <c r="G738" s="21">
        <v>100</v>
      </c>
      <c r="H738" s="21"/>
      <c r="I738" s="20"/>
      <c r="J738" s="20"/>
      <c r="K738" s="20"/>
      <c r="L738" s="20"/>
      <c r="M738" s="21" t="s">
        <v>2422</v>
      </c>
      <c r="N738" s="21" t="s">
        <v>30</v>
      </c>
      <c r="O738" s="21" t="s">
        <v>23</v>
      </c>
      <c r="P738" s="21" t="s">
        <v>23</v>
      </c>
      <c r="Q738" s="21"/>
      <c r="R738" s="23">
        <v>46291</v>
      </c>
      <c r="S738" s="23">
        <v>46295</v>
      </c>
      <c r="T738" s="21"/>
      <c r="U738" s="21"/>
      <c r="V738" s="21"/>
      <c r="W738" s="24"/>
      <c r="X738" s="11"/>
      <c r="Y738" s="11"/>
      <c r="Z738" s="11"/>
      <c r="AA738" s="11"/>
      <c r="AB738" s="11"/>
      <c r="AC738" s="9"/>
      <c r="AD738" s="9"/>
      <c r="AE738" s="9"/>
      <c r="AF738" s="11"/>
      <c r="AG738" s="11"/>
      <c r="AH738" s="9"/>
      <c r="AI738" s="9"/>
      <c r="AJ738" s="9"/>
      <c r="AK738" s="9"/>
      <c r="AL738" s="9"/>
    </row>
    <row r="739" spans="1:38" ht="15" customHeight="1" x14ac:dyDescent="0.25">
      <c r="A739" s="20">
        <v>17346658201</v>
      </c>
      <c r="B739" s="21" t="s">
        <v>78</v>
      </c>
      <c r="C739" s="21" t="s">
        <v>79</v>
      </c>
      <c r="D739" s="21" t="s">
        <v>817</v>
      </c>
      <c r="E739" s="21" t="s">
        <v>1597</v>
      </c>
      <c r="F739" s="21">
        <v>9515</v>
      </c>
      <c r="G739" s="21">
        <v>200</v>
      </c>
      <c r="H739" s="21"/>
      <c r="I739" s="20"/>
      <c r="J739" s="20"/>
      <c r="K739" s="20"/>
      <c r="L739" s="20"/>
      <c r="M739" s="21" t="s">
        <v>2423</v>
      </c>
      <c r="N739" s="21" t="s">
        <v>45</v>
      </c>
      <c r="O739" s="21" t="s">
        <v>23</v>
      </c>
      <c r="P739" s="21" t="s">
        <v>23</v>
      </c>
      <c r="Q739" s="21" t="s">
        <v>3019</v>
      </c>
      <c r="R739" s="23">
        <v>46291</v>
      </c>
      <c r="S739" s="23">
        <v>46295</v>
      </c>
      <c r="T739" s="21"/>
      <c r="U739" s="21"/>
      <c r="V739" s="21"/>
      <c r="W739" s="24"/>
      <c r="X739" s="11"/>
      <c r="Y739" s="11"/>
      <c r="Z739" s="11"/>
      <c r="AA739" s="11"/>
      <c r="AB739" s="11"/>
      <c r="AC739" s="9"/>
      <c r="AD739" s="9"/>
      <c r="AE739" s="9"/>
      <c r="AF739" s="11"/>
      <c r="AG739" s="11"/>
      <c r="AH739" s="9"/>
      <c r="AI739" s="9"/>
      <c r="AJ739" s="9"/>
      <c r="AK739" s="9"/>
      <c r="AL739" s="9"/>
    </row>
    <row r="740" spans="1:38" ht="15" customHeight="1" x14ac:dyDescent="0.25">
      <c r="A740" s="20">
        <v>17753006945</v>
      </c>
      <c r="B740" s="21" t="s">
        <v>78</v>
      </c>
      <c r="C740" s="21" t="s">
        <v>79</v>
      </c>
      <c r="D740" s="21" t="s">
        <v>818</v>
      </c>
      <c r="E740" s="21" t="s">
        <v>1598</v>
      </c>
      <c r="F740" s="21">
        <v>9516</v>
      </c>
      <c r="G740" s="21">
        <v>100</v>
      </c>
      <c r="H740" s="21"/>
      <c r="I740" s="20"/>
      <c r="J740" s="20"/>
      <c r="K740" s="20"/>
      <c r="L740" s="20"/>
      <c r="M740" s="21" t="s">
        <v>2424</v>
      </c>
      <c r="N740" s="21" t="s">
        <v>51</v>
      </c>
      <c r="O740" s="21" t="s">
        <v>23</v>
      </c>
      <c r="P740" s="21" t="s">
        <v>23</v>
      </c>
      <c r="Q740" s="21" t="s">
        <v>3020</v>
      </c>
      <c r="R740" s="23">
        <v>46291</v>
      </c>
      <c r="S740" s="23">
        <v>46295</v>
      </c>
      <c r="T740" s="21"/>
      <c r="U740" s="21"/>
      <c r="V740" s="21"/>
      <c r="W740" s="24"/>
      <c r="X740" s="11"/>
      <c r="Y740" s="11"/>
      <c r="Z740" s="11"/>
      <c r="AA740" s="11"/>
      <c r="AB740" s="11"/>
      <c r="AC740" s="9"/>
      <c r="AD740" s="9"/>
      <c r="AE740" s="9"/>
      <c r="AF740" s="11"/>
      <c r="AG740" s="11"/>
      <c r="AH740" s="9"/>
      <c r="AI740" s="9"/>
      <c r="AJ740" s="9"/>
      <c r="AK740" s="9"/>
      <c r="AL740" s="9"/>
    </row>
    <row r="741" spans="1:38" ht="15" customHeight="1" x14ac:dyDescent="0.25">
      <c r="A741" s="20">
        <v>18177328164</v>
      </c>
      <c r="B741" s="21" t="s">
        <v>78</v>
      </c>
      <c r="C741" s="21" t="s">
        <v>79</v>
      </c>
      <c r="D741" s="21" t="s">
        <v>819</v>
      </c>
      <c r="E741" s="21" t="s">
        <v>1599</v>
      </c>
      <c r="F741" s="21">
        <v>9518</v>
      </c>
      <c r="G741" s="21">
        <v>100</v>
      </c>
      <c r="H741" s="21"/>
      <c r="I741" s="20"/>
      <c r="J741" s="20"/>
      <c r="K741" s="20"/>
      <c r="L741" s="20"/>
      <c r="M741" s="21" t="s">
        <v>2425</v>
      </c>
      <c r="N741" s="21" t="s">
        <v>32</v>
      </c>
      <c r="O741" s="21" t="s">
        <v>23</v>
      </c>
      <c r="P741" s="21" t="s">
        <v>23</v>
      </c>
      <c r="Q741" s="21"/>
      <c r="R741" s="23">
        <v>46291</v>
      </c>
      <c r="S741" s="23">
        <v>46295</v>
      </c>
      <c r="T741" s="21"/>
      <c r="U741" s="21"/>
      <c r="V741" s="21"/>
      <c r="W741" s="24"/>
      <c r="X741" s="11"/>
      <c r="Y741" s="11"/>
      <c r="Z741" s="11"/>
      <c r="AA741" s="11"/>
      <c r="AB741" s="11"/>
      <c r="AC741" s="9"/>
      <c r="AD741" s="9"/>
      <c r="AE741" s="9"/>
      <c r="AF741" s="11"/>
      <c r="AG741" s="11"/>
      <c r="AH741" s="9"/>
      <c r="AI741" s="9"/>
      <c r="AJ741" s="9"/>
      <c r="AK741" s="9"/>
      <c r="AL741" s="9"/>
    </row>
    <row r="742" spans="1:38" ht="15" customHeight="1" x14ac:dyDescent="0.25">
      <c r="A742" s="20">
        <v>18773249634</v>
      </c>
      <c r="B742" s="21" t="s">
        <v>78</v>
      </c>
      <c r="C742" s="21" t="s">
        <v>79</v>
      </c>
      <c r="D742" s="21" t="s">
        <v>820</v>
      </c>
      <c r="E742" s="21" t="s">
        <v>1600</v>
      </c>
      <c r="F742" s="21">
        <v>9519</v>
      </c>
      <c r="G742" s="21">
        <v>200</v>
      </c>
      <c r="H742" s="21"/>
      <c r="I742" s="20"/>
      <c r="J742" s="20"/>
      <c r="K742" s="20"/>
      <c r="L742" s="20"/>
      <c r="M742" s="21" t="s">
        <v>2426</v>
      </c>
      <c r="N742" s="21" t="s">
        <v>28</v>
      </c>
      <c r="O742" s="21" t="s">
        <v>23</v>
      </c>
      <c r="P742" s="21" t="s">
        <v>23</v>
      </c>
      <c r="Q742" s="21" t="s">
        <v>3021</v>
      </c>
      <c r="R742" s="23">
        <v>46291</v>
      </c>
      <c r="S742" s="23">
        <v>46295</v>
      </c>
      <c r="T742" s="21"/>
      <c r="U742" s="21"/>
      <c r="V742" s="21"/>
      <c r="W742" s="24"/>
      <c r="X742" s="11"/>
      <c r="Y742" s="11"/>
      <c r="Z742" s="11"/>
      <c r="AA742" s="11"/>
      <c r="AB742" s="11"/>
      <c r="AC742" s="9"/>
      <c r="AD742" s="9"/>
      <c r="AE742" s="9"/>
      <c r="AF742" s="11"/>
      <c r="AG742" s="11"/>
      <c r="AH742" s="9"/>
      <c r="AI742" s="9"/>
      <c r="AJ742" s="9"/>
      <c r="AK742" s="9"/>
      <c r="AL742" s="9"/>
    </row>
    <row r="743" spans="1:38" ht="15" customHeight="1" x14ac:dyDescent="0.25">
      <c r="A743" s="20">
        <v>12816516226</v>
      </c>
      <c r="B743" s="21" t="s">
        <v>78</v>
      </c>
      <c r="C743" s="21" t="s">
        <v>79</v>
      </c>
      <c r="D743" s="21" t="s">
        <v>821</v>
      </c>
      <c r="E743" s="21" t="s">
        <v>1601</v>
      </c>
      <c r="F743" s="21">
        <v>9523</v>
      </c>
      <c r="G743" s="21">
        <v>200</v>
      </c>
      <c r="H743" s="21"/>
      <c r="I743" s="20"/>
      <c r="J743" s="20"/>
      <c r="K743" s="20"/>
      <c r="L743" s="20"/>
      <c r="M743" s="21" t="s">
        <v>2427</v>
      </c>
      <c r="N743" s="21" t="s">
        <v>32</v>
      </c>
      <c r="O743" s="21" t="s">
        <v>23</v>
      </c>
      <c r="P743" s="21" t="s">
        <v>23</v>
      </c>
      <c r="Q743" s="21"/>
      <c r="R743" s="23">
        <v>46291</v>
      </c>
      <c r="S743" s="23">
        <v>46295</v>
      </c>
      <c r="T743" s="21"/>
      <c r="U743" s="21"/>
      <c r="V743" s="21"/>
      <c r="W743" s="24"/>
      <c r="X743" s="11"/>
      <c r="Y743" s="11"/>
      <c r="Z743" s="11"/>
      <c r="AA743" s="11"/>
      <c r="AB743" s="11"/>
      <c r="AC743" s="9"/>
      <c r="AD743" s="9"/>
      <c r="AE743" s="9"/>
      <c r="AF743" s="11"/>
      <c r="AG743" s="11"/>
      <c r="AH743" s="9"/>
      <c r="AI743" s="9"/>
      <c r="AJ743" s="9"/>
      <c r="AK743" s="9"/>
      <c r="AL743" s="9"/>
    </row>
    <row r="744" spans="1:38" ht="15" customHeight="1" x14ac:dyDescent="0.25">
      <c r="A744" s="20">
        <v>19014846864</v>
      </c>
      <c r="B744" s="21" t="s">
        <v>78</v>
      </c>
      <c r="C744" s="21" t="s">
        <v>79</v>
      </c>
      <c r="D744" s="21" t="s">
        <v>822</v>
      </c>
      <c r="E744" s="21" t="s">
        <v>1602</v>
      </c>
      <c r="F744" s="21">
        <v>9529</v>
      </c>
      <c r="G744" s="21">
        <v>600</v>
      </c>
      <c r="H744" s="21"/>
      <c r="I744" s="20"/>
      <c r="J744" s="20"/>
      <c r="K744" s="20"/>
      <c r="L744" s="20"/>
      <c r="M744" s="21" t="s">
        <v>2428</v>
      </c>
      <c r="N744" s="21" t="s">
        <v>45</v>
      </c>
      <c r="O744" s="21" t="s">
        <v>23</v>
      </c>
      <c r="P744" s="21" t="s">
        <v>23</v>
      </c>
      <c r="Q744" s="21" t="s">
        <v>3022</v>
      </c>
      <c r="R744" s="23">
        <v>46291</v>
      </c>
      <c r="S744" s="23">
        <v>46295</v>
      </c>
      <c r="T744" s="21"/>
      <c r="U744" s="21"/>
      <c r="V744" s="21"/>
      <c r="W744" s="24"/>
      <c r="X744" s="11"/>
      <c r="Y744" s="11"/>
      <c r="Z744" s="11"/>
      <c r="AA744" s="11"/>
      <c r="AB744" s="11"/>
      <c r="AC744" s="9"/>
      <c r="AD744" s="9"/>
      <c r="AE744" s="9"/>
      <c r="AF744" s="11"/>
      <c r="AG744" s="11"/>
      <c r="AH744" s="9"/>
      <c r="AI744" s="9"/>
      <c r="AJ744" s="9"/>
      <c r="AK744" s="9"/>
      <c r="AL744" s="9"/>
    </row>
    <row r="745" spans="1:38" ht="15" customHeight="1" x14ac:dyDescent="0.25">
      <c r="A745" s="20">
        <v>18779964248</v>
      </c>
      <c r="B745" s="21" t="s">
        <v>78</v>
      </c>
      <c r="C745" s="21" t="s">
        <v>79</v>
      </c>
      <c r="D745" s="21" t="s">
        <v>823</v>
      </c>
      <c r="E745" s="21" t="s">
        <v>1603</v>
      </c>
      <c r="F745" s="21">
        <v>9612</v>
      </c>
      <c r="G745" s="21">
        <v>200</v>
      </c>
      <c r="H745" s="21"/>
      <c r="I745" s="20"/>
      <c r="J745" s="20"/>
      <c r="K745" s="20"/>
      <c r="L745" s="20"/>
      <c r="M745" s="21" t="s">
        <v>2429</v>
      </c>
      <c r="N745" s="21" t="s">
        <v>47</v>
      </c>
      <c r="O745" s="21" t="s">
        <v>23</v>
      </c>
      <c r="P745" s="21" t="s">
        <v>48</v>
      </c>
      <c r="Q745" s="21" t="s">
        <v>3023</v>
      </c>
      <c r="R745" s="23">
        <v>46291</v>
      </c>
      <c r="S745" s="23">
        <v>46295</v>
      </c>
      <c r="T745" s="21"/>
      <c r="U745" s="21"/>
      <c r="V745" s="21"/>
      <c r="W745" s="24"/>
      <c r="X745" s="11"/>
      <c r="Y745" s="11"/>
      <c r="Z745" s="11"/>
      <c r="AA745" s="11"/>
      <c r="AB745" s="11"/>
      <c r="AC745" s="9"/>
      <c r="AD745" s="9"/>
      <c r="AE745" s="9"/>
      <c r="AF745" s="11"/>
      <c r="AG745" s="11"/>
      <c r="AH745" s="9"/>
      <c r="AI745" s="9"/>
      <c r="AJ745" s="9"/>
      <c r="AK745" s="9"/>
      <c r="AL745" s="9"/>
    </row>
    <row r="746" spans="1:38" ht="15" customHeight="1" x14ac:dyDescent="0.25">
      <c r="A746" s="20">
        <v>4227109966</v>
      </c>
      <c r="B746" s="21" t="s">
        <v>78</v>
      </c>
      <c r="C746" s="21" t="s">
        <v>79</v>
      </c>
      <c r="D746" s="21" t="s">
        <v>824</v>
      </c>
      <c r="E746" s="21" t="s">
        <v>1604</v>
      </c>
      <c r="F746" s="21">
        <v>9613</v>
      </c>
      <c r="G746" s="21">
        <v>200</v>
      </c>
      <c r="H746" s="21"/>
      <c r="I746" s="20"/>
      <c r="J746" s="20"/>
      <c r="K746" s="20"/>
      <c r="L746" s="20"/>
      <c r="M746" s="21" t="s">
        <v>2430</v>
      </c>
      <c r="N746" s="21" t="s">
        <v>2431</v>
      </c>
      <c r="O746" s="21" t="s">
        <v>3180</v>
      </c>
      <c r="P746" s="21" t="s">
        <v>2474</v>
      </c>
      <c r="Q746" s="21" t="s">
        <v>3024</v>
      </c>
      <c r="R746" s="23">
        <v>46291</v>
      </c>
      <c r="S746" s="23">
        <v>46295</v>
      </c>
      <c r="T746" s="21"/>
      <c r="U746" s="21"/>
      <c r="V746" s="21"/>
      <c r="W746" s="24" t="s">
        <v>3211</v>
      </c>
      <c r="X746" s="9"/>
      <c r="Y746" s="9"/>
      <c r="Z746" s="9"/>
      <c r="AA746" s="9"/>
      <c r="AB746" s="9"/>
      <c r="AC746" s="9"/>
      <c r="AD746" s="9"/>
      <c r="AE746" s="12" t="s">
        <v>3210</v>
      </c>
      <c r="AF746" s="9"/>
      <c r="AG746" s="9"/>
      <c r="AH746" s="9"/>
      <c r="AI746" s="9"/>
      <c r="AJ746" s="9"/>
      <c r="AK746" s="9" t="s">
        <v>3187</v>
      </c>
      <c r="AL746" s="9"/>
    </row>
    <row r="747" spans="1:38" ht="15" customHeight="1" x14ac:dyDescent="0.25">
      <c r="A747" s="20">
        <v>18592910849</v>
      </c>
      <c r="B747" s="21" t="s">
        <v>78</v>
      </c>
      <c r="C747" s="21" t="s">
        <v>79</v>
      </c>
      <c r="D747" s="21" t="s">
        <v>825</v>
      </c>
      <c r="E747" s="21" t="s">
        <v>1605</v>
      </c>
      <c r="F747" s="21">
        <v>9616</v>
      </c>
      <c r="G747" s="21">
        <v>100</v>
      </c>
      <c r="H747" s="21"/>
      <c r="I747" s="20"/>
      <c r="J747" s="20"/>
      <c r="K747" s="20"/>
      <c r="L747" s="20"/>
      <c r="M747" s="21" t="s">
        <v>2432</v>
      </c>
      <c r="N747" s="21" t="s">
        <v>25</v>
      </c>
      <c r="O747" s="21" t="s">
        <v>23</v>
      </c>
      <c r="P747" s="21" t="s">
        <v>23</v>
      </c>
      <c r="Q747" s="21" t="s">
        <v>3025</v>
      </c>
      <c r="R747" s="23">
        <v>46291</v>
      </c>
      <c r="S747" s="23">
        <v>46295</v>
      </c>
      <c r="T747" s="21"/>
      <c r="U747" s="21"/>
      <c r="V747" s="21"/>
      <c r="W747" s="24"/>
      <c r="X747" s="11"/>
      <c r="Y747" s="11"/>
      <c r="Z747" s="11"/>
      <c r="AA747" s="11"/>
      <c r="AB747" s="11"/>
      <c r="AC747" s="9"/>
      <c r="AD747" s="9"/>
      <c r="AE747" s="9"/>
      <c r="AF747" s="11"/>
      <c r="AG747" s="11"/>
      <c r="AH747" s="9"/>
      <c r="AI747" s="9"/>
      <c r="AJ747" s="9"/>
      <c r="AK747" s="9"/>
      <c r="AL747" s="9"/>
    </row>
    <row r="748" spans="1:38" ht="15" customHeight="1" x14ac:dyDescent="0.25">
      <c r="A748" s="20">
        <v>17574602491</v>
      </c>
      <c r="B748" s="21" t="s">
        <v>78</v>
      </c>
      <c r="C748" s="21" t="s">
        <v>79</v>
      </c>
      <c r="D748" s="21" t="s">
        <v>826</v>
      </c>
      <c r="E748" s="21" t="s">
        <v>1606</v>
      </c>
      <c r="F748" s="21">
        <v>9617</v>
      </c>
      <c r="G748" s="21">
        <v>200</v>
      </c>
      <c r="H748" s="21"/>
      <c r="I748" s="20"/>
      <c r="J748" s="20"/>
      <c r="K748" s="20"/>
      <c r="L748" s="20"/>
      <c r="M748" s="21" t="s">
        <v>2433</v>
      </c>
      <c r="N748" s="21" t="s">
        <v>35</v>
      </c>
      <c r="O748" s="21" t="s">
        <v>23</v>
      </c>
      <c r="P748" s="21" t="s">
        <v>23</v>
      </c>
      <c r="Q748" s="21" t="s">
        <v>3026</v>
      </c>
      <c r="R748" s="23">
        <v>46291</v>
      </c>
      <c r="S748" s="23">
        <v>46295</v>
      </c>
      <c r="T748" s="21"/>
      <c r="U748" s="21"/>
      <c r="V748" s="21"/>
      <c r="W748" s="24"/>
      <c r="X748" s="11"/>
      <c r="Y748" s="11"/>
      <c r="Z748" s="11"/>
      <c r="AA748" s="11"/>
      <c r="AB748" s="11"/>
      <c r="AC748" s="9"/>
      <c r="AD748" s="9"/>
      <c r="AE748" s="9"/>
      <c r="AF748" s="11"/>
      <c r="AG748" s="11"/>
      <c r="AH748" s="9"/>
      <c r="AI748" s="9"/>
      <c r="AJ748" s="9"/>
      <c r="AK748" s="9"/>
      <c r="AL748" s="9"/>
    </row>
    <row r="749" spans="1:38" ht="15" customHeight="1" x14ac:dyDescent="0.25">
      <c r="A749" s="20">
        <v>862228750815</v>
      </c>
      <c r="B749" s="21" t="s">
        <v>78</v>
      </c>
      <c r="C749" s="21" t="s">
        <v>79</v>
      </c>
      <c r="D749" s="21" t="s">
        <v>827</v>
      </c>
      <c r="E749" s="21" t="s">
        <v>1607</v>
      </c>
      <c r="F749" s="21">
        <v>9618</v>
      </c>
      <c r="G749" s="21">
        <v>200</v>
      </c>
      <c r="H749" s="21"/>
      <c r="I749" s="20"/>
      <c r="J749" s="20"/>
      <c r="K749" s="20"/>
      <c r="L749" s="20"/>
      <c r="M749" s="21" t="s">
        <v>2434</v>
      </c>
      <c r="N749" s="21" t="s">
        <v>2435</v>
      </c>
      <c r="O749" s="21" t="s">
        <v>76</v>
      </c>
      <c r="P749" s="21" t="s">
        <v>2479</v>
      </c>
      <c r="Q749" s="22" t="s">
        <v>3058</v>
      </c>
      <c r="R749" s="23">
        <v>46291</v>
      </c>
      <c r="S749" s="23">
        <v>46295</v>
      </c>
      <c r="T749" s="21"/>
      <c r="U749" s="21"/>
      <c r="V749" s="21"/>
      <c r="W749" s="24"/>
      <c r="X749" s="11"/>
      <c r="Y749" s="11"/>
      <c r="Z749" s="11"/>
      <c r="AA749" s="11"/>
      <c r="AB749" s="11"/>
      <c r="AC749" s="9"/>
      <c r="AD749" s="9"/>
      <c r="AE749" s="9"/>
      <c r="AF749" s="11"/>
      <c r="AG749" s="11"/>
      <c r="AH749" s="9"/>
      <c r="AI749" s="9"/>
      <c r="AJ749" s="9"/>
      <c r="AK749" s="9"/>
      <c r="AL749" s="9"/>
    </row>
    <row r="750" spans="1:38" ht="15" customHeight="1" x14ac:dyDescent="0.25">
      <c r="A750" s="20">
        <v>19496820025</v>
      </c>
      <c r="B750" s="21" t="s">
        <v>78</v>
      </c>
      <c r="C750" s="21" t="s">
        <v>79</v>
      </c>
      <c r="D750" s="21" t="s">
        <v>828</v>
      </c>
      <c r="E750" s="21" t="s">
        <v>1608</v>
      </c>
      <c r="F750" s="21">
        <v>9622</v>
      </c>
      <c r="G750" s="21">
        <v>200</v>
      </c>
      <c r="H750" s="21"/>
      <c r="I750" s="20"/>
      <c r="J750" s="20"/>
      <c r="K750" s="20"/>
      <c r="L750" s="20"/>
      <c r="M750" s="21" t="s">
        <v>2436</v>
      </c>
      <c r="N750" s="21" t="s">
        <v>28</v>
      </c>
      <c r="O750" s="21" t="s">
        <v>23</v>
      </c>
      <c r="P750" s="21" t="s">
        <v>23</v>
      </c>
      <c r="Q750" s="22" t="s">
        <v>3102</v>
      </c>
      <c r="R750" s="23">
        <v>46291</v>
      </c>
      <c r="S750" s="23">
        <v>46295</v>
      </c>
      <c r="T750" s="21"/>
      <c r="U750" s="21"/>
      <c r="V750" s="21"/>
      <c r="W750" s="24"/>
      <c r="X750" s="11"/>
      <c r="Y750" s="11"/>
      <c r="Z750" s="11"/>
      <c r="AA750" s="11"/>
      <c r="AB750" s="11"/>
      <c r="AC750" s="9"/>
      <c r="AD750" s="9"/>
      <c r="AE750" s="9"/>
      <c r="AF750" s="11"/>
      <c r="AG750" s="11"/>
      <c r="AH750" s="9"/>
      <c r="AI750" s="9"/>
      <c r="AJ750" s="9"/>
      <c r="AK750" s="9"/>
      <c r="AL750" s="9"/>
    </row>
    <row r="751" spans="1:38" ht="15" customHeight="1" x14ac:dyDescent="0.25">
      <c r="A751" s="20">
        <v>14164590424</v>
      </c>
      <c r="B751" s="21" t="s">
        <v>78</v>
      </c>
      <c r="C751" s="21" t="s">
        <v>79</v>
      </c>
      <c r="D751" s="21" t="s">
        <v>829</v>
      </c>
      <c r="E751" s="21" t="s">
        <v>1609</v>
      </c>
      <c r="F751" s="21">
        <v>9623</v>
      </c>
      <c r="G751" s="21">
        <v>400</v>
      </c>
      <c r="H751" s="21"/>
      <c r="I751" s="20"/>
      <c r="J751" s="20"/>
      <c r="K751" s="20"/>
      <c r="L751" s="20"/>
      <c r="M751" s="21" t="s">
        <v>2437</v>
      </c>
      <c r="N751" s="21" t="s">
        <v>29</v>
      </c>
      <c r="O751" s="21" t="s">
        <v>23</v>
      </c>
      <c r="P751" s="21" t="s">
        <v>23</v>
      </c>
      <c r="Q751" s="21" t="s">
        <v>3027</v>
      </c>
      <c r="R751" s="23">
        <v>46291</v>
      </c>
      <c r="S751" s="23">
        <v>46295</v>
      </c>
      <c r="T751" s="21"/>
      <c r="U751" s="21"/>
      <c r="V751" s="21"/>
      <c r="W751" s="24"/>
      <c r="X751" s="11"/>
      <c r="Y751" s="11"/>
      <c r="Z751" s="11"/>
      <c r="AA751" s="11"/>
      <c r="AB751" s="11"/>
      <c r="AC751" s="9"/>
      <c r="AD751" s="9"/>
      <c r="AE751" s="9"/>
      <c r="AF751" s="11"/>
      <c r="AG751" s="11"/>
      <c r="AH751" s="9"/>
      <c r="AI751" s="9"/>
      <c r="AJ751" s="9"/>
      <c r="AK751" s="9"/>
      <c r="AL751" s="9"/>
    </row>
    <row r="752" spans="1:38" ht="15" customHeight="1" x14ac:dyDescent="0.25">
      <c r="A752" s="20">
        <v>18002233289</v>
      </c>
      <c r="B752" s="21" t="s">
        <v>78</v>
      </c>
      <c r="C752" s="21" t="s">
        <v>79</v>
      </c>
      <c r="D752" s="21" t="s">
        <v>830</v>
      </c>
      <c r="E752" s="21" t="s">
        <v>1610</v>
      </c>
      <c r="F752" s="21">
        <v>9629</v>
      </c>
      <c r="G752" s="21">
        <v>400</v>
      </c>
      <c r="H752" s="21"/>
      <c r="I752" s="20"/>
      <c r="J752" s="20"/>
      <c r="K752" s="20"/>
      <c r="L752" s="20"/>
      <c r="M752" s="21" t="s">
        <v>2438</v>
      </c>
      <c r="N752" s="21" t="s">
        <v>27</v>
      </c>
      <c r="O752" s="21" t="s">
        <v>23</v>
      </c>
      <c r="P752" s="21" t="s">
        <v>23</v>
      </c>
      <c r="Q752" s="21"/>
      <c r="R752" s="23">
        <v>46291</v>
      </c>
      <c r="S752" s="23">
        <v>46295</v>
      </c>
      <c r="T752" s="21"/>
      <c r="U752" s="21"/>
      <c r="V752" s="21"/>
      <c r="W752" s="24"/>
      <c r="X752" s="11"/>
      <c r="Y752" s="11"/>
      <c r="Z752" s="11"/>
      <c r="AA752" s="11"/>
      <c r="AB752" s="11"/>
      <c r="AC752" s="9"/>
      <c r="AD752" s="9"/>
      <c r="AE752" s="9"/>
      <c r="AF752" s="11"/>
      <c r="AG752" s="11"/>
      <c r="AH752" s="9"/>
      <c r="AI752" s="9"/>
      <c r="AJ752" s="9"/>
      <c r="AK752" s="9"/>
      <c r="AL752" s="9"/>
    </row>
    <row r="753" spans="1:38" ht="15" customHeight="1" x14ac:dyDescent="0.25">
      <c r="A753" s="20">
        <v>18668809591</v>
      </c>
      <c r="B753" s="21" t="s">
        <v>78</v>
      </c>
      <c r="C753" s="21" t="s">
        <v>79</v>
      </c>
      <c r="D753" s="21" t="s">
        <v>831</v>
      </c>
      <c r="E753" s="21" t="s">
        <v>1611</v>
      </c>
      <c r="F753" s="21">
        <v>9712</v>
      </c>
      <c r="G753" s="21">
        <v>200</v>
      </c>
      <c r="H753" s="21"/>
      <c r="I753" s="20"/>
      <c r="J753" s="20"/>
      <c r="K753" s="20"/>
      <c r="L753" s="20"/>
      <c r="M753" s="21" t="s">
        <v>2439</v>
      </c>
      <c r="N753" s="21" t="s">
        <v>49</v>
      </c>
      <c r="O753" s="21" t="s">
        <v>23</v>
      </c>
      <c r="P753" s="21" t="s">
        <v>23</v>
      </c>
      <c r="Q753" s="21" t="s">
        <v>3028</v>
      </c>
      <c r="R753" s="23">
        <v>46291</v>
      </c>
      <c r="S753" s="23">
        <v>46295</v>
      </c>
      <c r="T753" s="21"/>
      <c r="U753" s="21"/>
      <c r="V753" s="21"/>
      <c r="W753" s="24"/>
      <c r="X753" s="11"/>
      <c r="Y753" s="11"/>
      <c r="Z753" s="11"/>
      <c r="AA753" s="11"/>
      <c r="AB753" s="11"/>
      <c r="AC753" s="9"/>
      <c r="AD753" s="9"/>
      <c r="AE753" s="9"/>
      <c r="AF753" s="11"/>
      <c r="AG753" s="11"/>
      <c r="AH753" s="9"/>
      <c r="AI753" s="9"/>
      <c r="AJ753" s="9"/>
      <c r="AK753" s="9"/>
      <c r="AL753" s="9"/>
    </row>
    <row r="754" spans="1:38" ht="15" customHeight="1" x14ac:dyDescent="0.25">
      <c r="A754" s="20">
        <v>12082668999</v>
      </c>
      <c r="B754" s="21" t="s">
        <v>78</v>
      </c>
      <c r="C754" s="21" t="s">
        <v>79</v>
      </c>
      <c r="D754" s="21" t="s">
        <v>832</v>
      </c>
      <c r="E754" s="21" t="s">
        <v>1612</v>
      </c>
      <c r="F754" s="21">
        <v>9713</v>
      </c>
      <c r="G754" s="21">
        <v>200</v>
      </c>
      <c r="H754" s="21"/>
      <c r="I754" s="20"/>
      <c r="J754" s="20"/>
      <c r="K754" s="20"/>
      <c r="L754" s="20"/>
      <c r="M754" s="21" t="s">
        <v>2440</v>
      </c>
      <c r="N754" s="21" t="s">
        <v>1733</v>
      </c>
      <c r="O754" s="21" t="s">
        <v>23</v>
      </c>
      <c r="P754" s="21" t="s">
        <v>23</v>
      </c>
      <c r="Q754" s="22" t="s">
        <v>3176</v>
      </c>
      <c r="R754" s="23">
        <v>46291</v>
      </c>
      <c r="S754" s="23">
        <v>46295</v>
      </c>
      <c r="T754" s="21"/>
      <c r="U754" s="21"/>
      <c r="V754" s="21"/>
      <c r="W754" s="24"/>
      <c r="X754" s="11"/>
      <c r="Y754" s="11"/>
      <c r="Z754" s="11"/>
      <c r="AA754" s="11"/>
      <c r="AB754" s="11"/>
      <c r="AC754" s="9"/>
      <c r="AD754" s="9"/>
      <c r="AE754" s="9"/>
      <c r="AF754" s="11"/>
      <c r="AG754" s="11"/>
      <c r="AH754" s="9"/>
      <c r="AI754" s="9"/>
      <c r="AJ754" s="9"/>
      <c r="AK754" s="9"/>
      <c r="AL754" s="9"/>
    </row>
    <row r="755" spans="1:38" ht="15" customHeight="1" x14ac:dyDescent="0.25">
      <c r="A755" s="20">
        <v>18663371533</v>
      </c>
      <c r="B755" s="21" t="s">
        <v>78</v>
      </c>
      <c r="C755" s="21" t="s">
        <v>79</v>
      </c>
      <c r="D755" s="21" t="s">
        <v>833</v>
      </c>
      <c r="E755" s="21" t="s">
        <v>1613</v>
      </c>
      <c r="F755" s="21">
        <v>9716</v>
      </c>
      <c r="G755" s="21">
        <v>200</v>
      </c>
      <c r="H755" s="21"/>
      <c r="I755" s="20"/>
      <c r="J755" s="20"/>
      <c r="K755" s="20"/>
      <c r="L755" s="20"/>
      <c r="M755" s="21" t="s">
        <v>2441</v>
      </c>
      <c r="N755" s="21" t="s">
        <v>33</v>
      </c>
      <c r="O755" s="21" t="s">
        <v>23</v>
      </c>
      <c r="P755" s="21" t="s">
        <v>23</v>
      </c>
      <c r="Q755" s="21" t="s">
        <v>3029</v>
      </c>
      <c r="R755" s="23">
        <v>46291</v>
      </c>
      <c r="S755" s="23">
        <v>46295</v>
      </c>
      <c r="T755" s="21"/>
      <c r="U755" s="21"/>
      <c r="V755" s="21"/>
      <c r="W755" s="24"/>
      <c r="X755" s="11"/>
      <c r="Y755" s="11"/>
      <c r="Z755" s="11"/>
      <c r="AA755" s="11"/>
      <c r="AB755" s="11"/>
      <c r="AC755" s="9"/>
      <c r="AD755" s="9"/>
      <c r="AE755" s="9"/>
      <c r="AF755" s="11"/>
      <c r="AG755" s="11"/>
      <c r="AH755" s="9"/>
      <c r="AI755" s="9"/>
      <c r="AJ755" s="9"/>
      <c r="AK755" s="9"/>
      <c r="AL755" s="9"/>
    </row>
    <row r="756" spans="1:38" ht="15" customHeight="1" x14ac:dyDescent="0.25">
      <c r="A756" s="20">
        <v>19058292418</v>
      </c>
      <c r="B756" s="21" t="s">
        <v>78</v>
      </c>
      <c r="C756" s="21" t="s">
        <v>79</v>
      </c>
      <c r="D756" s="21" t="s">
        <v>834</v>
      </c>
      <c r="E756" s="21" t="s">
        <v>1614</v>
      </c>
      <c r="F756" s="21">
        <v>9717</v>
      </c>
      <c r="G756" s="21">
        <v>200</v>
      </c>
      <c r="H756" s="21"/>
      <c r="I756" s="20"/>
      <c r="J756" s="20"/>
      <c r="K756" s="20"/>
      <c r="L756" s="20"/>
      <c r="M756" s="21" t="s">
        <v>2442</v>
      </c>
      <c r="N756" s="21" t="s">
        <v>47</v>
      </c>
      <c r="O756" s="21" t="s">
        <v>23</v>
      </c>
      <c r="P756" s="21" t="s">
        <v>48</v>
      </c>
      <c r="Q756" s="21" t="s">
        <v>3030</v>
      </c>
      <c r="R756" s="23">
        <v>46291</v>
      </c>
      <c r="S756" s="23">
        <v>46295</v>
      </c>
      <c r="T756" s="21"/>
      <c r="U756" s="21"/>
      <c r="V756" s="21"/>
      <c r="W756" s="24"/>
      <c r="X756" s="11"/>
      <c r="Y756" s="11"/>
      <c r="Z756" s="11"/>
      <c r="AA756" s="11"/>
      <c r="AB756" s="11"/>
      <c r="AC756" s="9"/>
      <c r="AD756" s="9"/>
      <c r="AE756" s="9"/>
      <c r="AF756" s="11"/>
      <c r="AG756" s="11"/>
      <c r="AH756" s="9"/>
      <c r="AI756" s="9"/>
      <c r="AJ756" s="9"/>
      <c r="AK756" s="9"/>
      <c r="AL756" s="9"/>
    </row>
    <row r="757" spans="1:38" ht="15" customHeight="1" x14ac:dyDescent="0.25">
      <c r="A757" s="20">
        <v>18605715100</v>
      </c>
      <c r="B757" s="21" t="s">
        <v>78</v>
      </c>
      <c r="C757" s="21" t="s">
        <v>79</v>
      </c>
      <c r="D757" s="21" t="s">
        <v>835</v>
      </c>
      <c r="E757" s="21" t="s">
        <v>1615</v>
      </c>
      <c r="F757" s="21">
        <v>9723</v>
      </c>
      <c r="G757" s="21">
        <v>200</v>
      </c>
      <c r="H757" s="21"/>
      <c r="I757" s="20"/>
      <c r="J757" s="20"/>
      <c r="K757" s="20"/>
      <c r="L757" s="20"/>
      <c r="M757" s="21" t="s">
        <v>2443</v>
      </c>
      <c r="N757" s="21" t="s">
        <v>32</v>
      </c>
      <c r="O757" s="21" t="s">
        <v>23</v>
      </c>
      <c r="P757" s="21" t="s">
        <v>23</v>
      </c>
      <c r="Q757" s="22" t="s">
        <v>3103</v>
      </c>
      <c r="R757" s="23">
        <v>46291</v>
      </c>
      <c r="S757" s="23">
        <v>46295</v>
      </c>
      <c r="T757" s="21"/>
      <c r="U757" s="21"/>
      <c r="V757" s="21"/>
      <c r="W757" s="24"/>
      <c r="X757" s="11"/>
      <c r="Y757" s="11"/>
      <c r="Z757" s="11"/>
      <c r="AA757" s="11"/>
      <c r="AB757" s="11"/>
      <c r="AC757" s="9"/>
      <c r="AD757" s="9"/>
      <c r="AE757" s="9"/>
      <c r="AF757" s="11"/>
      <c r="AG757" s="11"/>
      <c r="AH757" s="9"/>
      <c r="AI757" s="9"/>
      <c r="AJ757" s="9"/>
      <c r="AK757" s="9"/>
      <c r="AL757" s="9"/>
    </row>
    <row r="758" spans="1:38" ht="15" customHeight="1" x14ac:dyDescent="0.25">
      <c r="A758" s="20">
        <v>15854365550</v>
      </c>
      <c r="B758" s="21" t="s">
        <v>78</v>
      </c>
      <c r="C758" s="21" t="s">
        <v>79</v>
      </c>
      <c r="D758" s="21" t="s">
        <v>836</v>
      </c>
      <c r="E758" s="21" t="s">
        <v>1616</v>
      </c>
      <c r="F758" s="21">
        <v>9729</v>
      </c>
      <c r="G758" s="21">
        <v>200</v>
      </c>
      <c r="H758" s="21"/>
      <c r="I758" s="20"/>
      <c r="J758" s="20"/>
      <c r="K758" s="20"/>
      <c r="L758" s="20"/>
      <c r="M758" s="21" t="s">
        <v>2444</v>
      </c>
      <c r="N758" s="21" t="s">
        <v>37</v>
      </c>
      <c r="O758" s="21" t="s">
        <v>23</v>
      </c>
      <c r="P758" s="21" t="s">
        <v>23</v>
      </c>
      <c r="Q758" s="21" t="s">
        <v>3031</v>
      </c>
      <c r="R758" s="23">
        <v>46291</v>
      </c>
      <c r="S758" s="23">
        <v>46295</v>
      </c>
      <c r="T758" s="21"/>
      <c r="U758" s="21"/>
      <c r="V758" s="21"/>
      <c r="W758" s="24"/>
      <c r="X758" s="11"/>
      <c r="Y758" s="11"/>
      <c r="Z758" s="11"/>
      <c r="AA758" s="11"/>
      <c r="AB758" s="11"/>
      <c r="AC758" s="9"/>
      <c r="AD758" s="9"/>
      <c r="AE758" s="9"/>
      <c r="AF758" s="11"/>
      <c r="AG758" s="11"/>
      <c r="AH758" s="9"/>
      <c r="AI758" s="9"/>
      <c r="AJ758" s="9"/>
      <c r="AK758" s="9"/>
      <c r="AL758" s="9"/>
    </row>
    <row r="759" spans="1:38" ht="15" customHeight="1" x14ac:dyDescent="0.25">
      <c r="A759" s="20">
        <v>18008619712</v>
      </c>
      <c r="B759" s="21" t="s">
        <v>78</v>
      </c>
      <c r="C759" s="21" t="s">
        <v>79</v>
      </c>
      <c r="D759" s="21" t="s">
        <v>837</v>
      </c>
      <c r="E759" s="21" t="s">
        <v>1617</v>
      </c>
      <c r="F759" s="21">
        <v>9812</v>
      </c>
      <c r="G759" s="21">
        <v>100</v>
      </c>
      <c r="H759" s="21"/>
      <c r="I759" s="20"/>
      <c r="J759" s="20"/>
      <c r="K759" s="20"/>
      <c r="L759" s="20"/>
      <c r="M759" s="21" t="s">
        <v>2445</v>
      </c>
      <c r="N759" s="21" t="s">
        <v>1639</v>
      </c>
      <c r="O759" s="21" t="s">
        <v>23</v>
      </c>
      <c r="P759" s="21" t="s">
        <v>23</v>
      </c>
      <c r="Q759" s="21" t="s">
        <v>3032</v>
      </c>
      <c r="R759" s="23">
        <v>46291</v>
      </c>
      <c r="S759" s="23">
        <v>46295</v>
      </c>
      <c r="T759" s="21"/>
      <c r="U759" s="21"/>
      <c r="V759" s="21"/>
      <c r="W759" s="24"/>
      <c r="X759" s="11"/>
      <c r="Y759" s="11"/>
      <c r="Z759" s="11"/>
      <c r="AA759" s="11"/>
      <c r="AB759" s="11"/>
      <c r="AC759" s="9"/>
      <c r="AD759" s="9"/>
      <c r="AE759" s="9"/>
      <c r="AF759" s="11"/>
      <c r="AG759" s="11"/>
      <c r="AH759" s="9"/>
      <c r="AI759" s="9"/>
      <c r="AJ759" s="9"/>
      <c r="AK759" s="9"/>
      <c r="AL759" s="9"/>
    </row>
    <row r="760" spans="1:38" ht="15" customHeight="1" x14ac:dyDescent="0.25">
      <c r="A760" s="20">
        <v>97229925001</v>
      </c>
      <c r="B760" s="21" t="s">
        <v>78</v>
      </c>
      <c r="C760" s="21" t="s">
        <v>79</v>
      </c>
      <c r="D760" s="21" t="s">
        <v>838</v>
      </c>
      <c r="E760" s="21" t="s">
        <v>1618</v>
      </c>
      <c r="F760" s="21">
        <v>9814</v>
      </c>
      <c r="G760" s="21">
        <v>300</v>
      </c>
      <c r="H760" s="21"/>
      <c r="I760" s="20"/>
      <c r="J760" s="20"/>
      <c r="K760" s="20"/>
      <c r="L760" s="20"/>
      <c r="M760" s="21" t="s">
        <v>2446</v>
      </c>
      <c r="N760" s="21" t="s">
        <v>2447</v>
      </c>
      <c r="O760" s="21" t="s">
        <v>76</v>
      </c>
      <c r="P760" s="21" t="s">
        <v>2482</v>
      </c>
      <c r="Q760" s="22" t="s">
        <v>3060</v>
      </c>
      <c r="R760" s="23">
        <v>46291</v>
      </c>
      <c r="S760" s="23">
        <v>46295</v>
      </c>
      <c r="T760" s="21"/>
      <c r="U760" s="21"/>
      <c r="V760" s="21"/>
      <c r="W760" s="24"/>
      <c r="X760" s="11"/>
      <c r="Y760" s="11"/>
      <c r="Z760" s="11"/>
      <c r="AA760" s="11"/>
      <c r="AB760" s="11"/>
      <c r="AC760" s="9"/>
      <c r="AD760" s="9"/>
      <c r="AE760" s="9"/>
      <c r="AF760" s="11"/>
      <c r="AG760" s="11"/>
      <c r="AH760" s="9"/>
      <c r="AI760" s="9"/>
      <c r="AJ760" s="9"/>
      <c r="AK760" s="9"/>
      <c r="AL760" s="9"/>
    </row>
    <row r="761" spans="1:38" ht="15" customHeight="1" x14ac:dyDescent="0.25">
      <c r="A761" s="20">
        <v>14406454572</v>
      </c>
      <c r="B761" s="21" t="s">
        <v>78</v>
      </c>
      <c r="C761" s="21" t="s">
        <v>79</v>
      </c>
      <c r="D761" s="21" t="s">
        <v>839</v>
      </c>
      <c r="E761" s="21" t="s">
        <v>1619</v>
      </c>
      <c r="F761" s="21">
        <v>9815</v>
      </c>
      <c r="G761" s="21">
        <v>100</v>
      </c>
      <c r="H761" s="21"/>
      <c r="I761" s="20"/>
      <c r="J761" s="20"/>
      <c r="K761" s="20"/>
      <c r="L761" s="20"/>
      <c r="M761" s="21" t="s">
        <v>2448</v>
      </c>
      <c r="N761" s="21" t="s">
        <v>45</v>
      </c>
      <c r="O761" s="21" t="s">
        <v>23</v>
      </c>
      <c r="P761" s="21" t="s">
        <v>23</v>
      </c>
      <c r="Q761" s="21" t="s">
        <v>3033</v>
      </c>
      <c r="R761" s="23">
        <v>46291</v>
      </c>
      <c r="S761" s="23">
        <v>46295</v>
      </c>
      <c r="T761" s="21"/>
      <c r="U761" s="21"/>
      <c r="V761" s="21"/>
      <c r="W761" s="24"/>
      <c r="X761" s="11"/>
      <c r="Y761" s="11"/>
      <c r="Z761" s="11"/>
      <c r="AA761" s="11"/>
      <c r="AB761" s="11"/>
      <c r="AC761" s="9"/>
      <c r="AD761" s="9"/>
      <c r="AE761" s="9"/>
      <c r="AF761" s="11"/>
      <c r="AG761" s="11"/>
      <c r="AH761" s="9"/>
      <c r="AI761" s="9"/>
      <c r="AJ761" s="9"/>
      <c r="AK761" s="9"/>
      <c r="AL761" s="9"/>
    </row>
    <row r="762" spans="1:38" ht="15" customHeight="1" x14ac:dyDescent="0.25">
      <c r="A762" s="20">
        <v>12813811572</v>
      </c>
      <c r="B762" s="21" t="s">
        <v>78</v>
      </c>
      <c r="C762" s="21" t="s">
        <v>79</v>
      </c>
      <c r="D762" s="21" t="s">
        <v>840</v>
      </c>
      <c r="E762" s="21" t="s">
        <v>1620</v>
      </c>
      <c r="F762" s="21">
        <v>9817</v>
      </c>
      <c r="G762" s="21">
        <v>200</v>
      </c>
      <c r="H762" s="21"/>
      <c r="I762" s="20"/>
      <c r="J762" s="20"/>
      <c r="K762" s="20"/>
      <c r="L762" s="20"/>
      <c r="M762" s="21" t="s">
        <v>2449</v>
      </c>
      <c r="N762" s="21" t="s">
        <v>42</v>
      </c>
      <c r="O762" s="21" t="s">
        <v>23</v>
      </c>
      <c r="P762" s="21" t="s">
        <v>23</v>
      </c>
      <c r="Q762" s="21" t="s">
        <v>3034</v>
      </c>
      <c r="R762" s="23">
        <v>46291</v>
      </c>
      <c r="S762" s="23">
        <v>46295</v>
      </c>
      <c r="T762" s="21"/>
      <c r="U762" s="21"/>
      <c r="V762" s="21"/>
      <c r="W762" s="24"/>
      <c r="X762" s="11"/>
      <c r="Y762" s="11"/>
      <c r="Z762" s="11"/>
      <c r="AA762" s="11"/>
      <c r="AB762" s="11"/>
      <c r="AC762" s="9"/>
      <c r="AD762" s="9"/>
      <c r="AE762" s="9"/>
      <c r="AF762" s="11"/>
      <c r="AG762" s="11"/>
      <c r="AH762" s="9"/>
      <c r="AI762" s="9"/>
      <c r="AJ762" s="9"/>
      <c r="AK762" s="9"/>
      <c r="AL762" s="9"/>
    </row>
    <row r="763" spans="1:38" ht="15" customHeight="1" x14ac:dyDescent="0.25">
      <c r="A763" s="20">
        <v>4952419340</v>
      </c>
      <c r="B763" s="21" t="s">
        <v>78</v>
      </c>
      <c r="C763" s="21" t="s">
        <v>79</v>
      </c>
      <c r="D763" s="21" t="s">
        <v>841</v>
      </c>
      <c r="E763" s="21" t="s">
        <v>1621</v>
      </c>
      <c r="F763" s="21">
        <v>9821</v>
      </c>
      <c r="G763" s="21">
        <v>100</v>
      </c>
      <c r="H763" s="21"/>
      <c r="I763" s="20"/>
      <c r="J763" s="20"/>
      <c r="K763" s="20"/>
      <c r="L763" s="20"/>
      <c r="M763" s="21" t="s">
        <v>2450</v>
      </c>
      <c r="N763" s="21" t="s">
        <v>2451</v>
      </c>
      <c r="O763" s="21" t="s">
        <v>56</v>
      </c>
      <c r="P763" s="21" t="s">
        <v>56</v>
      </c>
      <c r="Q763" s="21" t="s">
        <v>3035</v>
      </c>
      <c r="R763" s="23">
        <v>46291</v>
      </c>
      <c r="S763" s="23">
        <v>46295</v>
      </c>
      <c r="T763" s="21"/>
      <c r="U763" s="21"/>
      <c r="V763" s="21"/>
      <c r="W763" s="24"/>
      <c r="X763" s="11"/>
      <c r="Y763" s="11"/>
      <c r="Z763" s="11"/>
      <c r="AA763" s="11"/>
      <c r="AB763" s="11"/>
      <c r="AC763" s="9"/>
      <c r="AD763" s="9"/>
      <c r="AE763" s="9"/>
      <c r="AF763" s="11"/>
      <c r="AG763" s="11"/>
      <c r="AH763" s="9"/>
      <c r="AI763" s="9"/>
      <c r="AJ763" s="9"/>
      <c r="AK763" s="9"/>
      <c r="AL763" s="9"/>
    </row>
    <row r="764" spans="1:38" ht="15" customHeight="1" x14ac:dyDescent="0.25">
      <c r="A764" s="20">
        <v>15139859877</v>
      </c>
      <c r="B764" s="21" t="s">
        <v>78</v>
      </c>
      <c r="C764" s="21" t="s">
        <v>79</v>
      </c>
      <c r="D764" s="21" t="s">
        <v>842</v>
      </c>
      <c r="E764" s="21" t="s">
        <v>1622</v>
      </c>
      <c r="F764" s="21">
        <v>9822</v>
      </c>
      <c r="G764" s="21">
        <v>100</v>
      </c>
      <c r="H764" s="21"/>
      <c r="I764" s="20"/>
      <c r="J764" s="20"/>
      <c r="K764" s="20"/>
      <c r="L764" s="20"/>
      <c r="M764" s="21" t="s">
        <v>2452</v>
      </c>
      <c r="N764" s="21" t="s">
        <v>46</v>
      </c>
      <c r="O764" s="21" t="s">
        <v>23</v>
      </c>
      <c r="P764" s="21" t="s">
        <v>23</v>
      </c>
      <c r="Q764" s="21" t="s">
        <v>3036</v>
      </c>
      <c r="R764" s="23">
        <v>46291</v>
      </c>
      <c r="S764" s="23">
        <v>46295</v>
      </c>
      <c r="T764" s="21"/>
      <c r="U764" s="21"/>
      <c r="V764" s="21"/>
      <c r="W764" s="24"/>
      <c r="X764" s="11"/>
      <c r="Y764" s="11"/>
      <c r="Z764" s="11"/>
      <c r="AA764" s="11"/>
      <c r="AB764" s="11"/>
      <c r="AC764" s="9"/>
      <c r="AD764" s="9"/>
      <c r="AE764" s="9"/>
      <c r="AF764" s="11"/>
      <c r="AG764" s="11"/>
      <c r="AH764" s="9"/>
      <c r="AI764" s="9"/>
      <c r="AJ764" s="9"/>
      <c r="AK764" s="9"/>
      <c r="AL764" s="9"/>
    </row>
    <row r="765" spans="1:38" ht="15" customHeight="1" x14ac:dyDescent="0.25">
      <c r="A765" s="20">
        <v>12487738200</v>
      </c>
      <c r="B765" s="21" t="s">
        <v>78</v>
      </c>
      <c r="C765" s="21" t="s">
        <v>79</v>
      </c>
      <c r="D765" s="21" t="s">
        <v>843</v>
      </c>
      <c r="E765" s="21" t="s">
        <v>1623</v>
      </c>
      <c r="F765" s="21">
        <v>9823</v>
      </c>
      <c r="G765" s="21">
        <v>200</v>
      </c>
      <c r="H765" s="21"/>
      <c r="I765" s="20"/>
      <c r="J765" s="20"/>
      <c r="K765" s="20"/>
      <c r="L765" s="20"/>
      <c r="M765" s="21" t="s">
        <v>2453</v>
      </c>
      <c r="N765" s="21" t="s">
        <v>45</v>
      </c>
      <c r="O765" s="21" t="s">
        <v>23</v>
      </c>
      <c r="P765" s="21" t="s">
        <v>23</v>
      </c>
      <c r="Q765" s="21" t="s">
        <v>3037</v>
      </c>
      <c r="R765" s="23">
        <v>46291</v>
      </c>
      <c r="S765" s="23">
        <v>46295</v>
      </c>
      <c r="T765" s="21"/>
      <c r="U765" s="21"/>
      <c r="V765" s="21"/>
      <c r="W765" s="24"/>
      <c r="X765" s="11"/>
      <c r="Y765" s="11"/>
      <c r="Z765" s="11"/>
      <c r="AA765" s="11"/>
      <c r="AB765" s="11"/>
      <c r="AC765" s="9"/>
      <c r="AD765" s="9"/>
      <c r="AE765" s="9"/>
      <c r="AF765" s="11"/>
      <c r="AG765" s="11"/>
      <c r="AH765" s="9"/>
      <c r="AI765" s="9"/>
      <c r="AJ765" s="9"/>
      <c r="AK765" s="9"/>
      <c r="AL765" s="9"/>
    </row>
    <row r="766" spans="1:38" ht="15" customHeight="1" x14ac:dyDescent="0.25">
      <c r="A766" s="20">
        <v>16022726000</v>
      </c>
      <c r="B766" s="21" t="s">
        <v>78</v>
      </c>
      <c r="C766" s="21" t="s">
        <v>79</v>
      </c>
      <c r="D766" s="21" t="s">
        <v>844</v>
      </c>
      <c r="E766" s="21" t="s">
        <v>1624</v>
      </c>
      <c r="F766" s="21">
        <v>9824</v>
      </c>
      <c r="G766" s="21">
        <v>100</v>
      </c>
      <c r="H766" s="21"/>
      <c r="I766" s="20"/>
      <c r="J766" s="20"/>
      <c r="K766" s="20"/>
      <c r="L766" s="20"/>
      <c r="M766" s="21" t="s">
        <v>2454</v>
      </c>
      <c r="N766" s="21" t="s">
        <v>50</v>
      </c>
      <c r="O766" s="21" t="s">
        <v>23</v>
      </c>
      <c r="P766" s="21" t="s">
        <v>23</v>
      </c>
      <c r="Q766" s="21" t="s">
        <v>3038</v>
      </c>
      <c r="R766" s="23">
        <v>46291</v>
      </c>
      <c r="S766" s="23">
        <v>46295</v>
      </c>
      <c r="T766" s="21"/>
      <c r="U766" s="21"/>
      <c r="V766" s="21"/>
      <c r="W766" s="24"/>
      <c r="X766" s="11"/>
      <c r="Y766" s="11"/>
      <c r="Z766" s="11"/>
      <c r="AA766" s="11"/>
      <c r="AB766" s="11"/>
      <c r="AC766" s="9"/>
      <c r="AD766" s="9"/>
      <c r="AE766" s="9"/>
      <c r="AF766" s="11"/>
      <c r="AG766" s="11"/>
      <c r="AH766" s="9"/>
      <c r="AI766" s="9"/>
      <c r="AJ766" s="9"/>
      <c r="AK766" s="9"/>
      <c r="AL766" s="9"/>
    </row>
    <row r="767" spans="1:38" ht="15" customHeight="1" x14ac:dyDescent="0.25">
      <c r="A767" s="20">
        <v>14144332753</v>
      </c>
      <c r="B767" s="21" t="s">
        <v>78</v>
      </c>
      <c r="C767" s="21" t="s">
        <v>79</v>
      </c>
      <c r="D767" s="21" t="s">
        <v>845</v>
      </c>
      <c r="E767" s="21" t="s">
        <v>1625</v>
      </c>
      <c r="F767" s="21">
        <v>9828</v>
      </c>
      <c r="G767" s="21">
        <v>200</v>
      </c>
      <c r="H767" s="21"/>
      <c r="I767" s="20"/>
      <c r="J767" s="20"/>
      <c r="K767" s="20"/>
      <c r="L767" s="20"/>
      <c r="M767" s="21" t="s">
        <v>2455</v>
      </c>
      <c r="N767" s="21" t="s">
        <v>39</v>
      </c>
      <c r="O767" s="21" t="s">
        <v>23</v>
      </c>
      <c r="P767" s="21" t="s">
        <v>23</v>
      </c>
      <c r="Q767" s="21" t="s">
        <v>3039</v>
      </c>
      <c r="R767" s="23">
        <v>46291</v>
      </c>
      <c r="S767" s="23">
        <v>46295</v>
      </c>
      <c r="T767" s="21"/>
      <c r="U767" s="21"/>
      <c r="V767" s="21"/>
      <c r="W767" s="24"/>
      <c r="X767" s="11"/>
      <c r="Y767" s="11"/>
      <c r="Z767" s="11"/>
      <c r="AA767" s="11"/>
      <c r="AB767" s="11"/>
      <c r="AC767" s="9"/>
      <c r="AD767" s="9"/>
      <c r="AE767" s="9"/>
      <c r="AF767" s="11"/>
      <c r="AG767" s="11"/>
      <c r="AH767" s="9"/>
      <c r="AI767" s="9"/>
      <c r="AJ767" s="9"/>
      <c r="AK767" s="9"/>
      <c r="AL767" s="9"/>
    </row>
    <row r="768" spans="1:38" ht="15" customHeight="1" x14ac:dyDescent="0.25">
      <c r="A768" s="20">
        <v>12818947979</v>
      </c>
      <c r="B768" s="21" t="s">
        <v>78</v>
      </c>
      <c r="C768" s="21" t="s">
        <v>79</v>
      </c>
      <c r="D768" s="21" t="s">
        <v>846</v>
      </c>
      <c r="E768" s="21" t="s">
        <v>1626</v>
      </c>
      <c r="F768" s="21">
        <v>9829</v>
      </c>
      <c r="G768" s="21">
        <v>200</v>
      </c>
      <c r="H768" s="21"/>
      <c r="I768" s="20"/>
      <c r="J768" s="20"/>
      <c r="K768" s="20"/>
      <c r="L768" s="20"/>
      <c r="M768" s="21" t="s">
        <v>2456</v>
      </c>
      <c r="N768" s="21" t="s">
        <v>32</v>
      </c>
      <c r="O768" s="21" t="s">
        <v>23</v>
      </c>
      <c r="P768" s="21" t="s">
        <v>23</v>
      </c>
      <c r="Q768" s="21" t="s">
        <v>3040</v>
      </c>
      <c r="R768" s="23">
        <v>46291</v>
      </c>
      <c r="S768" s="23">
        <v>46295</v>
      </c>
      <c r="T768" s="21"/>
      <c r="U768" s="21"/>
      <c r="V768" s="21"/>
      <c r="W768" s="24"/>
      <c r="X768" s="11"/>
      <c r="Y768" s="11"/>
      <c r="Z768" s="11"/>
      <c r="AA768" s="11"/>
      <c r="AB768" s="11"/>
      <c r="AC768" s="9"/>
      <c r="AD768" s="9"/>
      <c r="AE768" s="9"/>
      <c r="AF768" s="11"/>
      <c r="AG768" s="11"/>
      <c r="AH768" s="9"/>
      <c r="AI768" s="9"/>
      <c r="AJ768" s="9"/>
      <c r="AK768" s="9"/>
      <c r="AL768" s="9"/>
    </row>
    <row r="769" spans="1:38" ht="15" customHeight="1" x14ac:dyDescent="0.25">
      <c r="A769" s="20">
        <v>15402008684</v>
      </c>
      <c r="B769" s="21" t="s">
        <v>78</v>
      </c>
      <c r="C769" s="21" t="s">
        <v>79</v>
      </c>
      <c r="D769" s="21" t="s">
        <v>847</v>
      </c>
      <c r="E769" s="21" t="s">
        <v>1627</v>
      </c>
      <c r="F769" s="21">
        <v>9913</v>
      </c>
      <c r="G769" s="21">
        <v>100</v>
      </c>
      <c r="H769" s="21"/>
      <c r="I769" s="20"/>
      <c r="J769" s="20"/>
      <c r="K769" s="20"/>
      <c r="L769" s="20"/>
      <c r="M769" s="21" t="s">
        <v>2457</v>
      </c>
      <c r="N769" s="21" t="s">
        <v>35</v>
      </c>
      <c r="O769" s="21" t="s">
        <v>23</v>
      </c>
      <c r="P769" s="21" t="s">
        <v>23</v>
      </c>
      <c r="Q769" s="22" t="s">
        <v>3104</v>
      </c>
      <c r="R769" s="23">
        <v>46291</v>
      </c>
      <c r="S769" s="23">
        <v>46295</v>
      </c>
      <c r="T769" s="21"/>
      <c r="U769" s="21"/>
      <c r="V769" s="21"/>
      <c r="W769" s="24"/>
      <c r="X769" s="11"/>
      <c r="Y769" s="11"/>
      <c r="Z769" s="11"/>
      <c r="AA769" s="11"/>
      <c r="AB769" s="11"/>
      <c r="AC769" s="9"/>
      <c r="AD769" s="9"/>
      <c r="AE769" s="9"/>
      <c r="AF769" s="11"/>
      <c r="AG769" s="11"/>
      <c r="AH769" s="9"/>
      <c r="AI769" s="9"/>
      <c r="AJ769" s="9"/>
      <c r="AK769" s="9"/>
      <c r="AL769" s="9"/>
    </row>
    <row r="770" spans="1:38" ht="15" customHeight="1" x14ac:dyDescent="0.25">
      <c r="A770" s="20">
        <v>18024897300</v>
      </c>
      <c r="B770" s="21" t="s">
        <v>78</v>
      </c>
      <c r="C770" s="21" t="s">
        <v>79</v>
      </c>
      <c r="D770" s="21" t="s">
        <v>848</v>
      </c>
      <c r="E770" s="21" t="s">
        <v>1628</v>
      </c>
      <c r="F770" s="21">
        <v>9914</v>
      </c>
      <c r="G770" s="21">
        <v>100</v>
      </c>
      <c r="H770" s="21"/>
      <c r="I770" s="20"/>
      <c r="J770" s="20"/>
      <c r="K770" s="20"/>
      <c r="L770" s="20"/>
      <c r="M770" s="21" t="s">
        <v>2458</v>
      </c>
      <c r="N770" s="21" t="s">
        <v>55</v>
      </c>
      <c r="O770" s="21" t="s">
        <v>23</v>
      </c>
      <c r="P770" s="21" t="s">
        <v>23</v>
      </c>
      <c r="Q770" s="21" t="s">
        <v>3041</v>
      </c>
      <c r="R770" s="23">
        <v>46291</v>
      </c>
      <c r="S770" s="23">
        <v>46295</v>
      </c>
      <c r="T770" s="21"/>
      <c r="U770" s="21"/>
      <c r="V770" s="21"/>
      <c r="W770" s="24"/>
      <c r="X770" s="11"/>
      <c r="Y770" s="11"/>
      <c r="Z770" s="11"/>
      <c r="AA770" s="11"/>
      <c r="AB770" s="11"/>
      <c r="AC770" s="9"/>
      <c r="AD770" s="9"/>
      <c r="AE770" s="9"/>
      <c r="AF770" s="11"/>
      <c r="AG770" s="11"/>
      <c r="AH770" s="9"/>
      <c r="AI770" s="9"/>
      <c r="AJ770" s="9"/>
      <c r="AK770" s="9"/>
      <c r="AL770" s="9"/>
    </row>
    <row r="771" spans="1:38" ht="15" customHeight="1" x14ac:dyDescent="0.25">
      <c r="A771" s="20">
        <v>18567689600</v>
      </c>
      <c r="B771" s="21" t="s">
        <v>78</v>
      </c>
      <c r="C771" s="21" t="s">
        <v>79</v>
      </c>
      <c r="D771" s="21" t="s">
        <v>849</v>
      </c>
      <c r="E771" s="21" t="s">
        <v>1629</v>
      </c>
      <c r="F771" s="21">
        <v>9916</v>
      </c>
      <c r="G771" s="21">
        <v>100</v>
      </c>
      <c r="H771" s="21"/>
      <c r="I771" s="20"/>
      <c r="J771" s="20"/>
      <c r="K771" s="20"/>
      <c r="L771" s="20"/>
      <c r="M771" s="21" t="s">
        <v>2459</v>
      </c>
      <c r="N771" s="21" t="s">
        <v>24</v>
      </c>
      <c r="O771" s="21" t="s">
        <v>23</v>
      </c>
      <c r="P771" s="21" t="s">
        <v>23</v>
      </c>
      <c r="Q771" s="21" t="s">
        <v>3042</v>
      </c>
      <c r="R771" s="23">
        <v>46291</v>
      </c>
      <c r="S771" s="23">
        <v>46295</v>
      </c>
      <c r="T771" s="21"/>
      <c r="U771" s="21"/>
      <c r="V771" s="21"/>
      <c r="W771" s="24"/>
      <c r="X771" s="11"/>
      <c r="Y771" s="11"/>
      <c r="Z771" s="11"/>
      <c r="AA771" s="11"/>
      <c r="AB771" s="11"/>
      <c r="AC771" s="9"/>
      <c r="AD771" s="9"/>
      <c r="AE771" s="9"/>
      <c r="AF771" s="11"/>
      <c r="AG771" s="11"/>
      <c r="AH771" s="9"/>
      <c r="AI771" s="9"/>
      <c r="AJ771" s="9"/>
      <c r="AK771" s="9"/>
      <c r="AL771" s="9"/>
    </row>
    <row r="772" spans="1:38" ht="15" customHeight="1" x14ac:dyDescent="0.25">
      <c r="A772" s="20">
        <v>15124609835</v>
      </c>
      <c r="B772" s="21" t="s">
        <v>78</v>
      </c>
      <c r="C772" s="21" t="s">
        <v>79</v>
      </c>
      <c r="D772" s="21" t="s">
        <v>850</v>
      </c>
      <c r="E772" s="21" t="s">
        <v>1630</v>
      </c>
      <c r="F772" s="21">
        <v>9917</v>
      </c>
      <c r="G772" s="21">
        <v>100</v>
      </c>
      <c r="H772" s="21"/>
      <c r="I772" s="20"/>
      <c r="J772" s="20"/>
      <c r="K772" s="20"/>
      <c r="L772" s="20"/>
      <c r="M772" s="21" t="s">
        <v>2460</v>
      </c>
      <c r="N772" s="21" t="s">
        <v>32</v>
      </c>
      <c r="O772" s="21" t="s">
        <v>23</v>
      </c>
      <c r="P772" s="21" t="s">
        <v>23</v>
      </c>
      <c r="Q772" s="21" t="s">
        <v>3043</v>
      </c>
      <c r="R772" s="23">
        <v>46291</v>
      </c>
      <c r="S772" s="23">
        <v>46295</v>
      </c>
      <c r="T772" s="21"/>
      <c r="U772" s="21"/>
      <c r="V772" s="21"/>
      <c r="W772" s="24"/>
      <c r="X772" s="11"/>
      <c r="Y772" s="11"/>
      <c r="Z772" s="11"/>
      <c r="AA772" s="11"/>
      <c r="AB772" s="11"/>
      <c r="AC772" s="9"/>
      <c r="AD772" s="9"/>
      <c r="AE772" s="9"/>
      <c r="AF772" s="11"/>
      <c r="AG772" s="11"/>
      <c r="AH772" s="9"/>
      <c r="AI772" s="9"/>
      <c r="AJ772" s="9"/>
      <c r="AK772" s="9"/>
      <c r="AL772" s="9"/>
    </row>
    <row r="773" spans="1:38" ht="15" customHeight="1" x14ac:dyDescent="0.25">
      <c r="A773" s="20">
        <v>13125603179</v>
      </c>
      <c r="B773" s="21" t="s">
        <v>78</v>
      </c>
      <c r="C773" s="21" t="s">
        <v>79</v>
      </c>
      <c r="D773" s="21" t="s">
        <v>851</v>
      </c>
      <c r="E773" s="21" t="s">
        <v>1631</v>
      </c>
      <c r="F773" s="21">
        <v>9918</v>
      </c>
      <c r="G773" s="21">
        <v>100</v>
      </c>
      <c r="H773" s="21"/>
      <c r="I773" s="20"/>
      <c r="J773" s="20"/>
      <c r="K773" s="20"/>
      <c r="L773" s="20"/>
      <c r="M773" s="21" t="s">
        <v>2461</v>
      </c>
      <c r="N773" s="21" t="s">
        <v>29</v>
      </c>
      <c r="O773" s="21" t="s">
        <v>23</v>
      </c>
      <c r="P773" s="21" t="s">
        <v>23</v>
      </c>
      <c r="Q773" s="21" t="s">
        <v>3044</v>
      </c>
      <c r="R773" s="23">
        <v>46291</v>
      </c>
      <c r="S773" s="23">
        <v>46295</v>
      </c>
      <c r="T773" s="21"/>
      <c r="U773" s="21"/>
      <c r="V773" s="21"/>
      <c r="W773" s="24"/>
      <c r="X773" s="11"/>
      <c r="Y773" s="11"/>
      <c r="Z773" s="11"/>
      <c r="AA773" s="11"/>
      <c r="AB773" s="11"/>
      <c r="AC773" s="9"/>
      <c r="AD773" s="9"/>
      <c r="AE773" s="9"/>
      <c r="AF773" s="11"/>
      <c r="AG773" s="11"/>
      <c r="AH773" s="9"/>
      <c r="AI773" s="9"/>
      <c r="AJ773" s="9"/>
      <c r="AK773" s="9"/>
      <c r="AL773" s="9"/>
    </row>
    <row r="774" spans="1:38" ht="15" customHeight="1" x14ac:dyDescent="0.25">
      <c r="A774" s="20">
        <v>17163263121</v>
      </c>
      <c r="B774" s="21" t="s">
        <v>78</v>
      </c>
      <c r="C774" s="21" t="s">
        <v>79</v>
      </c>
      <c r="D774" s="21" t="s">
        <v>852</v>
      </c>
      <c r="E774" s="21" t="s">
        <v>1632</v>
      </c>
      <c r="F774" s="21">
        <v>9919</v>
      </c>
      <c r="G774" s="21">
        <v>100</v>
      </c>
      <c r="H774" s="21"/>
      <c r="I774" s="20"/>
      <c r="J774" s="20"/>
      <c r="K774" s="20"/>
      <c r="L774" s="20"/>
      <c r="M774" s="21" t="s">
        <v>2462</v>
      </c>
      <c r="N774" s="21" t="s">
        <v>25</v>
      </c>
      <c r="O774" s="21" t="s">
        <v>23</v>
      </c>
      <c r="P774" s="21" t="s">
        <v>23</v>
      </c>
      <c r="Q774" s="22" t="s">
        <v>3105</v>
      </c>
      <c r="R774" s="23">
        <v>46291</v>
      </c>
      <c r="S774" s="23">
        <v>46295</v>
      </c>
      <c r="T774" s="21"/>
      <c r="U774" s="21"/>
      <c r="V774" s="21"/>
      <c r="W774" s="24"/>
      <c r="X774" s="11"/>
      <c r="Y774" s="11"/>
      <c r="Z774" s="11"/>
      <c r="AA774" s="11"/>
      <c r="AB774" s="11"/>
      <c r="AC774" s="9"/>
      <c r="AD774" s="9"/>
      <c r="AE774" s="9"/>
      <c r="AF774" s="11"/>
      <c r="AG774" s="11"/>
      <c r="AH774" s="9"/>
      <c r="AI774" s="9"/>
      <c r="AJ774" s="9"/>
      <c r="AK774" s="9"/>
      <c r="AL774" s="9"/>
    </row>
    <row r="775" spans="1:38" ht="15" customHeight="1" x14ac:dyDescent="0.25">
      <c r="A775" s="20">
        <v>14507382622</v>
      </c>
      <c r="B775" s="21" t="s">
        <v>78</v>
      </c>
      <c r="C775" s="21" t="s">
        <v>79</v>
      </c>
      <c r="D775" s="21" t="s">
        <v>853</v>
      </c>
      <c r="E775" s="21" t="s">
        <v>1633</v>
      </c>
      <c r="F775" s="21">
        <v>9921</v>
      </c>
      <c r="G775" s="21">
        <v>100</v>
      </c>
      <c r="H775" s="21"/>
      <c r="I775" s="20"/>
      <c r="J775" s="20"/>
      <c r="K775" s="20"/>
      <c r="L775" s="20"/>
      <c r="M775" s="21" t="s">
        <v>2463</v>
      </c>
      <c r="N775" s="21" t="s">
        <v>73</v>
      </c>
      <c r="O775" s="21" t="s">
        <v>23</v>
      </c>
      <c r="P775" s="21" t="s">
        <v>48</v>
      </c>
      <c r="Q775" s="21" t="s">
        <v>3045</v>
      </c>
      <c r="R775" s="23">
        <v>46291</v>
      </c>
      <c r="S775" s="23">
        <v>46295</v>
      </c>
      <c r="T775" s="21"/>
      <c r="U775" s="21"/>
      <c r="V775" s="21"/>
      <c r="W775" s="24"/>
      <c r="X775" s="11"/>
      <c r="Y775" s="11"/>
      <c r="Z775" s="11"/>
      <c r="AA775" s="11"/>
      <c r="AB775" s="11"/>
      <c r="AC775" s="9"/>
      <c r="AD775" s="9"/>
      <c r="AE775" s="9"/>
      <c r="AF775" s="11"/>
      <c r="AG775" s="11"/>
      <c r="AH775" s="9"/>
      <c r="AI775" s="9"/>
      <c r="AJ775" s="9"/>
      <c r="AK775" s="9"/>
      <c r="AL775" s="9"/>
    </row>
    <row r="776" spans="1:38" ht="15" customHeight="1" x14ac:dyDescent="0.25">
      <c r="A776" s="20">
        <v>19738931515</v>
      </c>
      <c r="B776" s="21" t="s">
        <v>78</v>
      </c>
      <c r="C776" s="21" t="s">
        <v>79</v>
      </c>
      <c r="D776" s="21" t="s">
        <v>854</v>
      </c>
      <c r="E776" s="21" t="s">
        <v>1634</v>
      </c>
      <c r="F776" s="21">
        <v>9923</v>
      </c>
      <c r="G776" s="21">
        <v>200</v>
      </c>
      <c r="H776" s="21"/>
      <c r="I776" s="20"/>
      <c r="J776" s="20"/>
      <c r="K776" s="20"/>
      <c r="L776" s="20"/>
      <c r="M776" s="21" t="s">
        <v>2464</v>
      </c>
      <c r="N776" s="21" t="s">
        <v>32</v>
      </c>
      <c r="O776" s="21" t="s">
        <v>23</v>
      </c>
      <c r="P776" s="21" t="s">
        <v>23</v>
      </c>
      <c r="Q776" s="21" t="s">
        <v>3046</v>
      </c>
      <c r="R776" s="23">
        <v>46291</v>
      </c>
      <c r="S776" s="23">
        <v>46295</v>
      </c>
      <c r="T776" s="21"/>
      <c r="U776" s="21"/>
      <c r="V776" s="21"/>
      <c r="W776" s="24"/>
      <c r="X776" s="11"/>
      <c r="Y776" s="11"/>
      <c r="Z776" s="11"/>
      <c r="AA776" s="11"/>
      <c r="AB776" s="11"/>
      <c r="AC776" s="9"/>
      <c r="AD776" s="9"/>
      <c r="AE776" s="9"/>
      <c r="AF776" s="11"/>
      <c r="AG776" s="11"/>
      <c r="AH776" s="9"/>
      <c r="AI776" s="9"/>
      <c r="AJ776" s="9"/>
      <c r="AK776" s="9"/>
      <c r="AL776" s="9"/>
    </row>
    <row r="777" spans="1:38" ht="15" customHeight="1" x14ac:dyDescent="0.25">
      <c r="A777" s="20">
        <v>14122762044</v>
      </c>
      <c r="B777" s="21" t="s">
        <v>78</v>
      </c>
      <c r="C777" s="21" t="s">
        <v>79</v>
      </c>
      <c r="D777" s="21" t="s">
        <v>855</v>
      </c>
      <c r="E777" s="21" t="s">
        <v>1635</v>
      </c>
      <c r="F777" s="21">
        <v>9928</v>
      </c>
      <c r="G777" s="21">
        <v>100</v>
      </c>
      <c r="H777" s="21"/>
      <c r="I777" s="20"/>
      <c r="J777" s="20"/>
      <c r="K777" s="20"/>
      <c r="L777" s="20"/>
      <c r="M777" s="21" t="s">
        <v>2465</v>
      </c>
      <c r="N777" s="21" t="s">
        <v>39</v>
      </c>
      <c r="O777" s="21" t="s">
        <v>23</v>
      </c>
      <c r="P777" s="21" t="s">
        <v>23</v>
      </c>
      <c r="Q777" s="21" t="s">
        <v>3047</v>
      </c>
      <c r="R777" s="23">
        <v>46291</v>
      </c>
      <c r="S777" s="23">
        <v>46295</v>
      </c>
      <c r="T777" s="21"/>
      <c r="U777" s="21"/>
      <c r="V777" s="21"/>
      <c r="W777" s="24"/>
      <c r="X777" s="11"/>
      <c r="Y777" s="11"/>
      <c r="Z777" s="11"/>
      <c r="AA777" s="11"/>
      <c r="AB777" s="11"/>
      <c r="AC777" s="9"/>
      <c r="AD777" s="9"/>
      <c r="AE777" s="9"/>
      <c r="AF777" s="11"/>
      <c r="AG777" s="11"/>
      <c r="AH777" s="9"/>
      <c r="AI777" s="9"/>
      <c r="AJ777" s="9"/>
      <c r="AK777" s="9"/>
      <c r="AL777" s="9"/>
    </row>
    <row r="778" spans="1:38" ht="15" customHeight="1" x14ac:dyDescent="0.25">
      <c r="A778" s="20">
        <v>4589449550</v>
      </c>
      <c r="B778" s="21" t="s">
        <v>78</v>
      </c>
      <c r="C778" s="21" t="s">
        <v>79</v>
      </c>
      <c r="D778" s="21" t="s">
        <v>856</v>
      </c>
      <c r="E778" s="21" t="s">
        <v>1636</v>
      </c>
      <c r="F778" s="21">
        <v>9930</v>
      </c>
      <c r="G778" s="21">
        <v>100</v>
      </c>
      <c r="H778" s="21"/>
      <c r="I778" s="20"/>
      <c r="J778" s="20"/>
      <c r="K778" s="20"/>
      <c r="L778" s="20"/>
      <c r="M778" s="21" t="s">
        <v>2466</v>
      </c>
      <c r="N778" s="21" t="s">
        <v>2467</v>
      </c>
      <c r="O778" s="21" t="s">
        <v>76</v>
      </c>
      <c r="P778" s="21" t="s">
        <v>59</v>
      </c>
      <c r="Q778" s="21" t="s">
        <v>3048</v>
      </c>
      <c r="R778" s="23">
        <v>46291</v>
      </c>
      <c r="S778" s="23">
        <v>46295</v>
      </c>
      <c r="T778" s="21"/>
      <c r="U778" s="21"/>
      <c r="V778" s="21"/>
      <c r="W778" s="24"/>
      <c r="X778" s="11"/>
      <c r="Y778" s="11"/>
      <c r="Z778" s="11"/>
      <c r="AA778" s="11"/>
      <c r="AB778" s="11"/>
      <c r="AC778" s="9"/>
      <c r="AD778" s="9"/>
      <c r="AE778" s="9"/>
      <c r="AF778" s="11"/>
      <c r="AG778" s="11"/>
      <c r="AH778" s="9"/>
      <c r="AI778" s="9"/>
      <c r="AJ778" s="9"/>
      <c r="AK778" s="9"/>
      <c r="AL778" s="9"/>
    </row>
    <row r="779" spans="1:38" ht="15" customHeight="1" x14ac:dyDescent="0.25">
      <c r="A779" s="20">
        <v>18642807115</v>
      </c>
      <c r="B779" s="21" t="s">
        <v>78</v>
      </c>
      <c r="C779" s="21" t="s">
        <v>79</v>
      </c>
      <c r="D779" s="21" t="s">
        <v>857</v>
      </c>
      <c r="E779" s="21" t="s">
        <v>1637</v>
      </c>
      <c r="F779" s="21">
        <v>9931</v>
      </c>
      <c r="G779" s="21">
        <v>100</v>
      </c>
      <c r="H779" s="21"/>
      <c r="I779" s="20"/>
      <c r="J779" s="20"/>
      <c r="K779" s="20"/>
      <c r="L779" s="20"/>
      <c r="M779" s="21" t="s">
        <v>2468</v>
      </c>
      <c r="N779" s="21" t="s">
        <v>1639</v>
      </c>
      <c r="O779" s="21" t="s">
        <v>23</v>
      </c>
      <c r="P779" s="21" t="s">
        <v>23</v>
      </c>
      <c r="Q779" s="22" t="s">
        <v>3099</v>
      </c>
      <c r="R779" s="23">
        <v>46291</v>
      </c>
      <c r="S779" s="23">
        <v>46295</v>
      </c>
      <c r="T779" s="21"/>
      <c r="U779" s="21"/>
      <c r="V779" s="21"/>
      <c r="W779" s="24"/>
      <c r="X779" s="11"/>
      <c r="Y779" s="11"/>
      <c r="Z779" s="11"/>
      <c r="AA779" s="11"/>
      <c r="AB779" s="11"/>
      <c r="AC779" s="9"/>
      <c r="AD779" s="9"/>
      <c r="AE779" s="9"/>
      <c r="AF779" s="11"/>
      <c r="AG779" s="11"/>
      <c r="AH779" s="9"/>
      <c r="AI779" s="9"/>
      <c r="AJ779" s="9"/>
      <c r="AK779" s="9"/>
      <c r="AL779" s="9"/>
    </row>
    <row r="780" spans="1:38" x14ac:dyDescent="0.25">
      <c r="A780" s="18">
        <v>7710022248</v>
      </c>
      <c r="B780" s="21" t="s">
        <v>78</v>
      </c>
      <c r="C780" s="21" t="s">
        <v>79</v>
      </c>
      <c r="D780" s="18" t="s">
        <v>3212</v>
      </c>
      <c r="E780" s="18" t="s">
        <v>3214</v>
      </c>
      <c r="F780" s="18">
        <v>2473</v>
      </c>
      <c r="G780" s="18">
        <v>200</v>
      </c>
      <c r="H780" s="18"/>
      <c r="I780" s="26"/>
      <c r="J780" s="26"/>
      <c r="K780" s="26"/>
      <c r="L780" s="26"/>
      <c r="M780" s="18" t="s">
        <v>3216</v>
      </c>
      <c r="N780" s="18" t="s">
        <v>3217</v>
      </c>
      <c r="O780" s="21" t="s">
        <v>3180</v>
      </c>
      <c r="P780" s="18" t="s">
        <v>2474</v>
      </c>
      <c r="Q780" s="18" t="s">
        <v>3218</v>
      </c>
      <c r="R780" s="23">
        <v>46291</v>
      </c>
      <c r="S780" s="23">
        <v>46295</v>
      </c>
      <c r="T780" s="18"/>
      <c r="U780" s="18"/>
      <c r="V780" s="18"/>
      <c r="W780" s="18" t="s">
        <v>3192</v>
      </c>
      <c r="AC780" s="9"/>
      <c r="AD780" s="12" t="s">
        <v>3221</v>
      </c>
    </row>
    <row r="781" spans="1:38" x14ac:dyDescent="0.25">
      <c r="A781" s="18">
        <v>9137096561</v>
      </c>
      <c r="B781" s="21" t="s">
        <v>78</v>
      </c>
      <c r="C781" s="21" t="s">
        <v>79</v>
      </c>
      <c r="D781" s="18" t="s">
        <v>3213</v>
      </c>
      <c r="E781" s="18" t="s">
        <v>3215</v>
      </c>
      <c r="F781" s="18">
        <v>6032</v>
      </c>
      <c r="G781" s="18">
        <v>100</v>
      </c>
      <c r="H781" s="18"/>
      <c r="I781" s="26"/>
      <c r="J781" s="26"/>
      <c r="K781" s="26"/>
      <c r="L781" s="26"/>
      <c r="M781" s="18" t="s">
        <v>3219</v>
      </c>
      <c r="N781" s="18" t="s">
        <v>2373</v>
      </c>
      <c r="O781" s="21" t="s">
        <v>3180</v>
      </c>
      <c r="P781" s="18" t="s">
        <v>2474</v>
      </c>
      <c r="Q781" s="18" t="s">
        <v>3220</v>
      </c>
      <c r="R781" s="23">
        <v>46291</v>
      </c>
      <c r="S781" s="23">
        <v>46295</v>
      </c>
      <c r="T781" s="18"/>
      <c r="U781" s="18"/>
      <c r="V781" s="18"/>
      <c r="W781" s="18" t="s">
        <v>3199</v>
      </c>
      <c r="AC781" s="9"/>
      <c r="AD781" s="12" t="s">
        <v>3222</v>
      </c>
    </row>
    <row r="782" spans="1:38" ht="15" customHeight="1" x14ac:dyDescent="0.25">
      <c r="A782" s="18">
        <v>14806265257</v>
      </c>
      <c r="B782" s="21" t="s">
        <v>78</v>
      </c>
      <c r="C782" s="21" t="s">
        <v>79</v>
      </c>
      <c r="D782" s="27" t="s">
        <v>3240</v>
      </c>
      <c r="E782" s="18" t="s">
        <v>3518</v>
      </c>
      <c r="F782" s="18">
        <v>243</v>
      </c>
      <c r="G782" s="18">
        <v>100</v>
      </c>
      <c r="H782" s="19"/>
      <c r="I782" s="18"/>
      <c r="J782" s="18"/>
      <c r="K782" s="26"/>
      <c r="L782" s="26"/>
      <c r="M782" s="18" t="s">
        <v>3517</v>
      </c>
      <c r="N782" s="18" t="s">
        <v>50</v>
      </c>
      <c r="O782" s="21" t="s">
        <v>23</v>
      </c>
      <c r="P782" s="18" t="s">
        <v>23</v>
      </c>
      <c r="Q782" s="18" t="s">
        <v>4178</v>
      </c>
      <c r="R782" s="23">
        <v>46291</v>
      </c>
      <c r="S782" s="23">
        <v>46295</v>
      </c>
      <c r="T782" s="18"/>
      <c r="U782" s="18"/>
      <c r="V782" s="18"/>
      <c r="W782" s="18"/>
    </row>
    <row r="783" spans="1:38" ht="15" customHeight="1" x14ac:dyDescent="0.25">
      <c r="A783" s="18">
        <v>13607989268</v>
      </c>
      <c r="B783" s="21" t="s">
        <v>78</v>
      </c>
      <c r="C783" s="21" t="s">
        <v>79</v>
      </c>
      <c r="D783" s="27" t="s">
        <v>3241</v>
      </c>
      <c r="E783" s="18" t="s">
        <v>3520</v>
      </c>
      <c r="F783" s="18">
        <v>245</v>
      </c>
      <c r="G783" s="18">
        <v>200</v>
      </c>
      <c r="H783" s="19"/>
      <c r="I783" s="18"/>
      <c r="J783" s="18"/>
      <c r="K783" s="26"/>
      <c r="L783" s="26"/>
      <c r="M783" s="18" t="s">
        <v>3519</v>
      </c>
      <c r="N783" s="18" t="s">
        <v>30</v>
      </c>
      <c r="O783" s="21" t="s">
        <v>23</v>
      </c>
      <c r="P783" s="18" t="s">
        <v>23</v>
      </c>
      <c r="Q783" s="18"/>
      <c r="R783" s="23">
        <v>46291</v>
      </c>
      <c r="S783" s="23">
        <v>46295</v>
      </c>
      <c r="T783" s="18"/>
      <c r="U783" s="18"/>
      <c r="V783" s="18"/>
      <c r="W783" s="18"/>
    </row>
    <row r="784" spans="1:38" ht="15" customHeight="1" x14ac:dyDescent="0.25">
      <c r="A784" s="18" t="s">
        <v>4032</v>
      </c>
      <c r="B784" s="21" t="s">
        <v>78</v>
      </c>
      <c r="C784" s="21" t="s">
        <v>79</v>
      </c>
      <c r="D784" s="27" t="s">
        <v>3242</v>
      </c>
      <c r="E784" s="18" t="s">
        <v>3522</v>
      </c>
      <c r="F784" s="18">
        <v>258</v>
      </c>
      <c r="G784" s="18">
        <v>64</v>
      </c>
      <c r="H784" s="19"/>
      <c r="I784" s="18"/>
      <c r="J784" s="18"/>
      <c r="K784" s="26"/>
      <c r="L784" s="26"/>
      <c r="M784" s="18" t="s">
        <v>3521</v>
      </c>
      <c r="N784" s="18" t="s">
        <v>28</v>
      </c>
      <c r="O784" s="21" t="s">
        <v>23</v>
      </c>
      <c r="P784" s="18" t="s">
        <v>23</v>
      </c>
      <c r="Q784" s="18"/>
      <c r="R784" s="23">
        <v>46291</v>
      </c>
      <c r="S784" s="23">
        <v>46295</v>
      </c>
      <c r="T784" s="18"/>
      <c r="U784" s="18"/>
      <c r="V784" s="18"/>
      <c r="W784" s="18"/>
    </row>
    <row r="785" spans="1:23" ht="15" customHeight="1" x14ac:dyDescent="0.25">
      <c r="A785" s="18" t="s">
        <v>4032</v>
      </c>
      <c r="B785" s="21" t="s">
        <v>78</v>
      </c>
      <c r="C785" s="21" t="s">
        <v>79</v>
      </c>
      <c r="D785" s="27" t="s">
        <v>3243</v>
      </c>
      <c r="E785" s="18" t="s">
        <v>1047</v>
      </c>
      <c r="F785" s="18">
        <v>319</v>
      </c>
      <c r="G785" s="18">
        <v>800</v>
      </c>
      <c r="H785" s="19"/>
      <c r="I785" s="18"/>
      <c r="J785" s="18"/>
      <c r="K785" s="26"/>
      <c r="L785" s="26"/>
      <c r="M785" s="18" t="s">
        <v>3523</v>
      </c>
      <c r="N785" s="18" t="s">
        <v>25</v>
      </c>
      <c r="O785" s="21" t="s">
        <v>23</v>
      </c>
      <c r="P785" s="18" t="s">
        <v>23</v>
      </c>
      <c r="Q785" s="18"/>
      <c r="R785" s="23">
        <v>46291</v>
      </c>
      <c r="S785" s="23">
        <v>46295</v>
      </c>
      <c r="T785" s="18"/>
      <c r="U785" s="18"/>
      <c r="V785" s="18"/>
      <c r="W785" s="18"/>
    </row>
    <row r="786" spans="1:23" ht="15" customHeight="1" x14ac:dyDescent="0.25">
      <c r="A786" s="18" t="s">
        <v>4032</v>
      </c>
      <c r="B786" s="21" t="s">
        <v>78</v>
      </c>
      <c r="C786" s="21" t="s">
        <v>79</v>
      </c>
      <c r="D786" s="27" t="s">
        <v>3244</v>
      </c>
      <c r="E786" s="18" t="s">
        <v>3526</v>
      </c>
      <c r="F786" s="18">
        <v>319</v>
      </c>
      <c r="G786" s="18">
        <v>800</v>
      </c>
      <c r="H786" s="19"/>
      <c r="I786" s="18"/>
      <c r="J786" s="18"/>
      <c r="K786" s="26"/>
      <c r="L786" s="26"/>
      <c r="M786" s="18" t="s">
        <v>3525</v>
      </c>
      <c r="N786" s="18" t="s">
        <v>42</v>
      </c>
      <c r="O786" s="21" t="s">
        <v>23</v>
      </c>
      <c r="P786" s="18" t="s">
        <v>23</v>
      </c>
      <c r="Q786" s="18"/>
      <c r="R786" s="23">
        <v>46291</v>
      </c>
      <c r="S786" s="23">
        <v>46295</v>
      </c>
      <c r="T786" s="18"/>
      <c r="U786" s="18"/>
      <c r="V786" s="18"/>
      <c r="W786" s="18"/>
    </row>
    <row r="787" spans="1:23" ht="15" customHeight="1" x14ac:dyDescent="0.25">
      <c r="A787" s="18" t="s">
        <v>4032</v>
      </c>
      <c r="B787" s="21" t="s">
        <v>78</v>
      </c>
      <c r="C787" s="21" t="s">
        <v>79</v>
      </c>
      <c r="D787" s="27" t="s">
        <v>3245</v>
      </c>
      <c r="E787" s="18" t="s">
        <v>3528</v>
      </c>
      <c r="F787" s="18">
        <v>340</v>
      </c>
      <c r="G787" s="18">
        <v>100</v>
      </c>
      <c r="H787" s="19"/>
      <c r="I787" s="18"/>
      <c r="J787" s="18"/>
      <c r="K787" s="26"/>
      <c r="L787" s="26"/>
      <c r="M787" s="18" t="s">
        <v>3527</v>
      </c>
      <c r="N787" s="18" t="s">
        <v>4133</v>
      </c>
      <c r="O787" s="21" t="s">
        <v>76</v>
      </c>
      <c r="P787" s="18" t="s">
        <v>2476</v>
      </c>
      <c r="Q787" s="18"/>
      <c r="R787" s="23">
        <v>46291</v>
      </c>
      <c r="S787" s="23">
        <v>46295</v>
      </c>
      <c r="T787" s="18"/>
      <c r="U787" s="18"/>
      <c r="V787" s="18"/>
      <c r="W787" s="18"/>
    </row>
    <row r="788" spans="1:23" ht="15" customHeight="1" x14ac:dyDescent="0.25">
      <c r="A788" s="18">
        <v>15032076273</v>
      </c>
      <c r="B788" s="21" t="s">
        <v>78</v>
      </c>
      <c r="C788" s="21" t="s">
        <v>79</v>
      </c>
      <c r="D788" s="27" t="s">
        <v>3246</v>
      </c>
      <c r="E788" s="18" t="s">
        <v>3530</v>
      </c>
      <c r="F788" s="18">
        <v>341</v>
      </c>
      <c r="G788" s="18">
        <v>400</v>
      </c>
      <c r="H788" s="19"/>
      <c r="I788" s="18"/>
      <c r="J788" s="18"/>
      <c r="K788" s="26"/>
      <c r="L788" s="26"/>
      <c r="M788" s="18" t="s">
        <v>3529</v>
      </c>
      <c r="N788" s="18" t="s">
        <v>32</v>
      </c>
      <c r="O788" s="21" t="s">
        <v>23</v>
      </c>
      <c r="P788" s="18" t="s">
        <v>23</v>
      </c>
      <c r="Q788" s="18" t="s">
        <v>4181</v>
      </c>
      <c r="R788" s="23">
        <v>46291</v>
      </c>
      <c r="S788" s="23">
        <v>46295</v>
      </c>
      <c r="T788" s="18"/>
      <c r="U788" s="18"/>
      <c r="V788" s="18"/>
      <c r="W788" s="18"/>
    </row>
    <row r="789" spans="1:23" ht="15" customHeight="1" x14ac:dyDescent="0.25">
      <c r="A789" s="18">
        <v>15414969678</v>
      </c>
      <c r="B789" s="21" t="s">
        <v>78</v>
      </c>
      <c r="C789" s="21" t="s">
        <v>79</v>
      </c>
      <c r="D789" s="27" t="s">
        <v>3247</v>
      </c>
      <c r="E789" s="18" t="s">
        <v>3532</v>
      </c>
      <c r="F789" s="18">
        <v>342</v>
      </c>
      <c r="G789" s="18">
        <v>100</v>
      </c>
      <c r="H789" s="19"/>
      <c r="I789" s="18"/>
      <c r="J789" s="18"/>
      <c r="K789" s="26"/>
      <c r="L789" s="26"/>
      <c r="M789" s="18" t="s">
        <v>3531</v>
      </c>
      <c r="N789" s="18" t="s">
        <v>60</v>
      </c>
      <c r="O789" s="21" t="s">
        <v>23</v>
      </c>
      <c r="P789" s="18" t="s">
        <v>23</v>
      </c>
      <c r="Q789" s="18" t="s">
        <v>3554</v>
      </c>
      <c r="R789" s="23">
        <v>46291</v>
      </c>
      <c r="S789" s="23">
        <v>46295</v>
      </c>
      <c r="T789" s="18"/>
      <c r="U789" s="18"/>
      <c r="V789" s="18"/>
      <c r="W789" s="18"/>
    </row>
    <row r="790" spans="1:23" ht="15" customHeight="1" x14ac:dyDescent="0.25">
      <c r="A790" s="18">
        <v>13146649300</v>
      </c>
      <c r="B790" s="21" t="s">
        <v>78</v>
      </c>
      <c r="C790" s="21" t="s">
        <v>79</v>
      </c>
      <c r="D790" s="27" t="s">
        <v>3248</v>
      </c>
      <c r="E790" s="18" t="s">
        <v>3537</v>
      </c>
      <c r="F790" s="18">
        <v>344</v>
      </c>
      <c r="G790" s="18">
        <v>200</v>
      </c>
      <c r="H790" s="19"/>
      <c r="I790" s="18"/>
      <c r="J790" s="18"/>
      <c r="K790" s="26"/>
      <c r="L790" s="26"/>
      <c r="M790" s="18" t="s">
        <v>3536</v>
      </c>
      <c r="N790" s="18" t="s">
        <v>44</v>
      </c>
      <c r="O790" s="21" t="s">
        <v>23</v>
      </c>
      <c r="P790" s="18" t="s">
        <v>23</v>
      </c>
      <c r="Q790" s="18" t="s">
        <v>4179</v>
      </c>
      <c r="R790" s="23">
        <v>46291</v>
      </c>
      <c r="S790" s="23">
        <v>46295</v>
      </c>
      <c r="T790" s="18"/>
      <c r="U790" s="18"/>
      <c r="V790" s="18"/>
      <c r="W790" s="18"/>
    </row>
    <row r="791" spans="1:23" ht="15" customHeight="1" x14ac:dyDescent="0.25">
      <c r="A791" s="18">
        <v>19544261500</v>
      </c>
      <c r="B791" s="21" t="s">
        <v>78</v>
      </c>
      <c r="C791" s="21" t="s">
        <v>79</v>
      </c>
      <c r="D791" s="27" t="s">
        <v>3249</v>
      </c>
      <c r="E791" s="18" t="s">
        <v>3544</v>
      </c>
      <c r="F791" s="18">
        <v>345</v>
      </c>
      <c r="G791" s="18">
        <v>400</v>
      </c>
      <c r="H791" s="19"/>
      <c r="I791" s="18"/>
      <c r="J791" s="18"/>
      <c r="K791" s="26"/>
      <c r="L791" s="26"/>
      <c r="M791" s="18" t="s">
        <v>3543</v>
      </c>
      <c r="N791" s="18" t="s">
        <v>27</v>
      </c>
      <c r="O791" s="21" t="s">
        <v>23</v>
      </c>
      <c r="P791" s="18" t="s">
        <v>23</v>
      </c>
      <c r="Q791" s="18"/>
      <c r="R791" s="23">
        <v>46291</v>
      </c>
      <c r="S791" s="23">
        <v>46295</v>
      </c>
      <c r="T791" s="18"/>
      <c r="U791" s="18"/>
      <c r="V791" s="18"/>
      <c r="W791" s="18"/>
    </row>
    <row r="792" spans="1:23" ht="15" customHeight="1" x14ac:dyDescent="0.25">
      <c r="A792" s="18">
        <v>61450893868</v>
      </c>
      <c r="B792" s="21" t="s">
        <v>78</v>
      </c>
      <c r="C792" s="21" t="s">
        <v>79</v>
      </c>
      <c r="D792" s="27" t="s">
        <v>3250</v>
      </c>
      <c r="E792" s="18" t="s">
        <v>3546</v>
      </c>
      <c r="F792" s="18">
        <v>457</v>
      </c>
      <c r="G792" s="18">
        <v>64</v>
      </c>
      <c r="H792" s="19"/>
      <c r="I792" s="18"/>
      <c r="J792" s="18"/>
      <c r="K792" s="26"/>
      <c r="L792" s="26"/>
      <c r="M792" s="18" t="s">
        <v>3545</v>
      </c>
      <c r="N792" s="18" t="s">
        <v>4134</v>
      </c>
      <c r="O792" s="21" t="s">
        <v>76</v>
      </c>
      <c r="P792" s="18" t="s">
        <v>64</v>
      </c>
      <c r="Q792" s="18" t="s">
        <v>3555</v>
      </c>
      <c r="R792" s="23">
        <v>46291</v>
      </c>
      <c r="S792" s="23">
        <v>46295</v>
      </c>
      <c r="T792" s="18"/>
      <c r="U792" s="18"/>
      <c r="V792" s="18"/>
      <c r="W792" s="18"/>
    </row>
    <row r="793" spans="1:23" ht="15" customHeight="1" x14ac:dyDescent="0.25">
      <c r="A793" s="18">
        <v>19103566001</v>
      </c>
      <c r="B793" s="21" t="s">
        <v>78</v>
      </c>
      <c r="C793" s="21" t="s">
        <v>79</v>
      </c>
      <c r="D793" s="27" t="s">
        <v>3251</v>
      </c>
      <c r="E793" s="18" t="s">
        <v>3533</v>
      </c>
      <c r="F793" s="18">
        <v>459</v>
      </c>
      <c r="G793" s="18">
        <v>64</v>
      </c>
      <c r="H793" s="19"/>
      <c r="I793" s="18"/>
      <c r="J793" s="18"/>
      <c r="K793" s="26"/>
      <c r="L793" s="26"/>
      <c r="M793" s="18" t="s">
        <v>3547</v>
      </c>
      <c r="N793" s="18" t="s">
        <v>37</v>
      </c>
      <c r="O793" s="21" t="s">
        <v>23</v>
      </c>
      <c r="P793" s="18" t="s">
        <v>23</v>
      </c>
      <c r="Q793" s="18" t="s">
        <v>4182</v>
      </c>
      <c r="R793" s="23">
        <v>46291</v>
      </c>
      <c r="S793" s="23">
        <v>46295</v>
      </c>
      <c r="T793" s="18"/>
      <c r="U793" s="18"/>
      <c r="V793" s="18"/>
      <c r="W793" s="18"/>
    </row>
    <row r="794" spans="1:23" ht="15" customHeight="1" x14ac:dyDescent="0.25">
      <c r="A794" s="18">
        <v>19107350000</v>
      </c>
      <c r="B794" s="21" t="s">
        <v>78</v>
      </c>
      <c r="C794" s="21" t="s">
        <v>79</v>
      </c>
      <c r="D794" s="27" t="s">
        <v>3252</v>
      </c>
      <c r="E794" s="18" t="s">
        <v>3549</v>
      </c>
      <c r="F794" s="18">
        <v>463</v>
      </c>
      <c r="G794" s="18">
        <v>400</v>
      </c>
      <c r="H794" s="19"/>
      <c r="I794" s="18"/>
      <c r="J794" s="18"/>
      <c r="K794" s="26"/>
      <c r="L794" s="26"/>
      <c r="M794" s="18" t="s">
        <v>3548</v>
      </c>
      <c r="N794" s="18" t="s">
        <v>37</v>
      </c>
      <c r="O794" s="21" t="s">
        <v>23</v>
      </c>
      <c r="P794" s="18" t="s">
        <v>23</v>
      </c>
      <c r="Q794" s="18" t="s">
        <v>4185</v>
      </c>
      <c r="R794" s="23">
        <v>46291</v>
      </c>
      <c r="S794" s="23">
        <v>46295</v>
      </c>
      <c r="T794" s="18"/>
      <c r="U794" s="18"/>
      <c r="V794" s="18"/>
      <c r="W794" s="18"/>
    </row>
    <row r="795" spans="1:23" ht="15" customHeight="1" x14ac:dyDescent="0.25">
      <c r="A795" s="18">
        <v>17704496233</v>
      </c>
      <c r="B795" s="21" t="s">
        <v>78</v>
      </c>
      <c r="C795" s="21" t="s">
        <v>79</v>
      </c>
      <c r="D795" s="27" t="s">
        <v>3253</v>
      </c>
      <c r="E795" s="18" t="s">
        <v>3538</v>
      </c>
      <c r="F795" s="18">
        <v>529</v>
      </c>
      <c r="G795" s="18">
        <v>1000</v>
      </c>
      <c r="H795" s="19"/>
      <c r="I795" s="18"/>
      <c r="J795" s="18"/>
      <c r="K795" s="26"/>
      <c r="L795" s="26"/>
      <c r="M795" s="18" t="s">
        <v>3550</v>
      </c>
      <c r="N795" s="18" t="s">
        <v>41</v>
      </c>
      <c r="O795" s="21" t="s">
        <v>23</v>
      </c>
      <c r="P795" s="18" t="s">
        <v>23</v>
      </c>
      <c r="Q795" s="18" t="s">
        <v>4186</v>
      </c>
      <c r="R795" s="23">
        <v>46291</v>
      </c>
      <c r="S795" s="23">
        <v>46295</v>
      </c>
      <c r="T795" s="18"/>
      <c r="U795" s="18"/>
      <c r="V795" s="18"/>
      <c r="W795" s="18"/>
    </row>
    <row r="796" spans="1:23" ht="15" customHeight="1" x14ac:dyDescent="0.25">
      <c r="A796" s="18">
        <v>15086609150</v>
      </c>
      <c r="B796" s="21" t="s">
        <v>78</v>
      </c>
      <c r="C796" s="21" t="s">
        <v>79</v>
      </c>
      <c r="D796" s="27" t="s">
        <v>3254</v>
      </c>
      <c r="E796" s="18" t="s">
        <v>3552</v>
      </c>
      <c r="F796" s="18">
        <v>529</v>
      </c>
      <c r="G796" s="18">
        <v>1000</v>
      </c>
      <c r="H796" s="19"/>
      <c r="I796" s="18"/>
      <c r="J796" s="18"/>
      <c r="K796" s="26"/>
      <c r="L796" s="26"/>
      <c r="M796" s="18" t="s">
        <v>3551</v>
      </c>
      <c r="N796" s="18" t="s">
        <v>52</v>
      </c>
      <c r="O796" s="21" t="s">
        <v>23</v>
      </c>
      <c r="P796" s="18" t="s">
        <v>23</v>
      </c>
      <c r="Q796" s="18" t="s">
        <v>3556</v>
      </c>
      <c r="R796" s="23">
        <v>46291</v>
      </c>
      <c r="S796" s="23">
        <v>46295</v>
      </c>
      <c r="T796" s="18"/>
      <c r="U796" s="18"/>
      <c r="V796" s="18"/>
      <c r="W796" s="18"/>
    </row>
    <row r="797" spans="1:23" ht="15" customHeight="1" x14ac:dyDescent="0.25">
      <c r="A797" s="18">
        <v>8218995001</v>
      </c>
      <c r="B797" s="21" t="s">
        <v>78</v>
      </c>
      <c r="C797" s="21" t="s">
        <v>79</v>
      </c>
      <c r="D797" s="27" t="s">
        <v>3255</v>
      </c>
      <c r="E797" s="18" t="s">
        <v>3539</v>
      </c>
      <c r="F797" s="18">
        <v>540</v>
      </c>
      <c r="G797" s="18">
        <v>200</v>
      </c>
      <c r="H797" s="19"/>
      <c r="I797" s="18"/>
      <c r="J797" s="18"/>
      <c r="K797" s="26"/>
      <c r="L797" s="26"/>
      <c r="M797" s="18" t="s">
        <v>3553</v>
      </c>
      <c r="N797" s="18" t="s">
        <v>4136</v>
      </c>
      <c r="O797" s="21" t="s">
        <v>76</v>
      </c>
      <c r="P797" s="18" t="s">
        <v>4137</v>
      </c>
      <c r="Q797" s="18" t="s">
        <v>4180</v>
      </c>
      <c r="R797" s="23">
        <v>46291</v>
      </c>
      <c r="S797" s="23">
        <v>46295</v>
      </c>
      <c r="T797" s="18"/>
      <c r="U797" s="18"/>
      <c r="V797" s="18"/>
      <c r="W797" s="18"/>
    </row>
    <row r="798" spans="1:23" ht="15" customHeight="1" x14ac:dyDescent="0.25">
      <c r="A798" s="18" t="s">
        <v>4032</v>
      </c>
      <c r="B798" s="21" t="s">
        <v>78</v>
      </c>
      <c r="C798" s="21" t="s">
        <v>79</v>
      </c>
      <c r="D798" s="27" t="s">
        <v>3256</v>
      </c>
      <c r="E798" s="18" t="s">
        <v>3650</v>
      </c>
      <c r="F798" s="18">
        <v>544</v>
      </c>
      <c r="G798" s="18">
        <v>100</v>
      </c>
      <c r="H798" s="19"/>
      <c r="I798" s="18"/>
      <c r="J798" s="18"/>
      <c r="K798" s="26"/>
      <c r="L798" s="26"/>
      <c r="M798" s="18" t="s">
        <v>3649</v>
      </c>
      <c r="N798" s="18" t="s">
        <v>45</v>
      </c>
      <c r="O798" s="21" t="s">
        <v>23</v>
      </c>
      <c r="P798" s="18" t="s">
        <v>23</v>
      </c>
      <c r="Q798" s="18"/>
      <c r="R798" s="23">
        <v>46291</v>
      </c>
      <c r="S798" s="23">
        <v>46295</v>
      </c>
      <c r="T798" s="18"/>
      <c r="U798" s="18"/>
      <c r="V798" s="18"/>
      <c r="W798" s="18"/>
    </row>
    <row r="799" spans="1:23" ht="15" customHeight="1" x14ac:dyDescent="0.25">
      <c r="A799" s="18">
        <v>6586948677</v>
      </c>
      <c r="B799" s="21" t="s">
        <v>78</v>
      </c>
      <c r="C799" s="21" t="s">
        <v>79</v>
      </c>
      <c r="D799" s="27" t="s">
        <v>3257</v>
      </c>
      <c r="E799" s="18" t="s">
        <v>3652</v>
      </c>
      <c r="F799" s="18">
        <v>545</v>
      </c>
      <c r="G799" s="18">
        <v>400</v>
      </c>
      <c r="H799" s="19"/>
      <c r="I799" s="18"/>
      <c r="J799" s="18"/>
      <c r="K799" s="26"/>
      <c r="L799" s="26"/>
      <c r="M799" s="18" t="s">
        <v>3651</v>
      </c>
      <c r="N799" s="18" t="s">
        <v>3784</v>
      </c>
      <c r="O799" s="21" t="s">
        <v>76</v>
      </c>
      <c r="P799" s="18" t="s">
        <v>3784</v>
      </c>
      <c r="Q799" s="18" t="s">
        <v>4189</v>
      </c>
      <c r="R799" s="23">
        <v>46291</v>
      </c>
      <c r="S799" s="23">
        <v>46295</v>
      </c>
      <c r="T799" s="18"/>
      <c r="U799" s="18"/>
      <c r="V799" s="18"/>
      <c r="W799" s="18"/>
    </row>
    <row r="800" spans="1:23" ht="15" customHeight="1" x14ac:dyDescent="0.25">
      <c r="A800" s="18">
        <v>18136218015</v>
      </c>
      <c r="B800" s="21" t="s">
        <v>78</v>
      </c>
      <c r="C800" s="21" t="s">
        <v>79</v>
      </c>
      <c r="D800" s="27" t="s">
        <v>3258</v>
      </c>
      <c r="E800" s="18" t="s">
        <v>3654</v>
      </c>
      <c r="F800" s="18">
        <v>546</v>
      </c>
      <c r="G800" s="18">
        <v>100</v>
      </c>
      <c r="H800" s="19"/>
      <c r="I800" s="18"/>
      <c r="J800" s="18"/>
      <c r="K800" s="26"/>
      <c r="L800" s="26"/>
      <c r="M800" s="18" t="s">
        <v>3653</v>
      </c>
      <c r="N800" s="18" t="s">
        <v>27</v>
      </c>
      <c r="O800" s="21" t="s">
        <v>23</v>
      </c>
      <c r="P800" s="18" t="s">
        <v>23</v>
      </c>
      <c r="Q800" s="18" t="s">
        <v>4187</v>
      </c>
      <c r="R800" s="23">
        <v>46291</v>
      </c>
      <c r="S800" s="23">
        <v>46295</v>
      </c>
      <c r="T800" s="18"/>
      <c r="U800" s="18"/>
      <c r="V800" s="18"/>
      <c r="W800" s="18"/>
    </row>
    <row r="801" spans="1:23" ht="15" customHeight="1" x14ac:dyDescent="0.25">
      <c r="A801" s="18" t="s">
        <v>4032</v>
      </c>
      <c r="B801" s="21" t="s">
        <v>78</v>
      </c>
      <c r="C801" s="21" t="s">
        <v>79</v>
      </c>
      <c r="D801" s="27" t="s">
        <v>3259</v>
      </c>
      <c r="E801" s="18" t="s">
        <v>3656</v>
      </c>
      <c r="F801" s="18">
        <v>558</v>
      </c>
      <c r="G801" s="18">
        <v>100</v>
      </c>
      <c r="H801" s="19"/>
      <c r="I801" s="18"/>
      <c r="J801" s="18"/>
      <c r="K801" s="26"/>
      <c r="L801" s="26"/>
      <c r="M801" s="18" t="s">
        <v>3655</v>
      </c>
      <c r="N801" s="18" t="s">
        <v>1670</v>
      </c>
      <c r="O801" s="21" t="s">
        <v>23</v>
      </c>
      <c r="P801" s="18" t="s">
        <v>48</v>
      </c>
      <c r="Q801" s="18" t="s">
        <v>4183</v>
      </c>
      <c r="R801" s="23">
        <v>46291</v>
      </c>
      <c r="S801" s="23">
        <v>46295</v>
      </c>
      <c r="T801" s="18"/>
      <c r="U801" s="18"/>
      <c r="V801" s="18"/>
      <c r="W801" s="18"/>
    </row>
    <row r="802" spans="1:23" ht="15" customHeight="1" x14ac:dyDescent="0.25">
      <c r="A802" s="18">
        <v>863513520586</v>
      </c>
      <c r="B802" s="21" t="s">
        <v>78</v>
      </c>
      <c r="C802" s="21" t="s">
        <v>79</v>
      </c>
      <c r="D802" s="27" t="s">
        <v>3260</v>
      </c>
      <c r="E802" s="18" t="s">
        <v>3669</v>
      </c>
      <c r="F802" s="18">
        <v>734</v>
      </c>
      <c r="G802" s="18">
        <v>100</v>
      </c>
      <c r="H802" s="19"/>
      <c r="I802" s="18"/>
      <c r="J802" s="18"/>
      <c r="K802" s="26"/>
      <c r="L802" s="26"/>
      <c r="M802" s="18" t="s">
        <v>3668</v>
      </c>
      <c r="N802" s="18" t="s">
        <v>3557</v>
      </c>
      <c r="O802" s="21" t="s">
        <v>76</v>
      </c>
      <c r="P802" s="18" t="s">
        <v>2479</v>
      </c>
      <c r="Q802" s="18" t="s">
        <v>3558</v>
      </c>
      <c r="R802" s="23">
        <v>46291</v>
      </c>
      <c r="S802" s="23">
        <v>46295</v>
      </c>
      <c r="T802" s="18"/>
      <c r="U802" s="18"/>
      <c r="V802" s="18"/>
      <c r="W802" s="18"/>
    </row>
    <row r="803" spans="1:23" ht="15" customHeight="1" x14ac:dyDescent="0.25">
      <c r="A803" s="18">
        <v>8613810849101</v>
      </c>
      <c r="B803" s="21" t="s">
        <v>78</v>
      </c>
      <c r="C803" s="21" t="s">
        <v>79</v>
      </c>
      <c r="D803" s="27" t="s">
        <v>3261</v>
      </c>
      <c r="E803" s="18" t="s">
        <v>3658</v>
      </c>
      <c r="F803" s="18">
        <v>736</v>
      </c>
      <c r="G803" s="18">
        <v>100</v>
      </c>
      <c r="H803" s="19"/>
      <c r="I803" s="18"/>
      <c r="J803" s="18"/>
      <c r="K803" s="26"/>
      <c r="L803" s="26"/>
      <c r="M803" s="18" t="s">
        <v>3657</v>
      </c>
      <c r="N803" s="18" t="s">
        <v>4138</v>
      </c>
      <c r="O803" s="21" t="s">
        <v>76</v>
      </c>
      <c r="P803" s="18" t="s">
        <v>2479</v>
      </c>
      <c r="Q803" s="18" t="s">
        <v>4191</v>
      </c>
      <c r="R803" s="23">
        <v>46291</v>
      </c>
      <c r="S803" s="23">
        <v>46295</v>
      </c>
      <c r="T803" s="18"/>
      <c r="U803" s="18"/>
      <c r="V803" s="18"/>
      <c r="W803" s="18"/>
    </row>
    <row r="804" spans="1:23" ht="15" customHeight="1" x14ac:dyDescent="0.25">
      <c r="A804" s="18">
        <v>15854260990</v>
      </c>
      <c r="B804" s="21" t="s">
        <v>78</v>
      </c>
      <c r="C804" s="21" t="s">
        <v>79</v>
      </c>
      <c r="D804" s="27" t="s">
        <v>3262</v>
      </c>
      <c r="E804" s="18" t="s">
        <v>911</v>
      </c>
      <c r="F804" s="18">
        <v>817</v>
      </c>
      <c r="G804" s="18">
        <v>900</v>
      </c>
      <c r="H804" s="19"/>
      <c r="I804" s="18"/>
      <c r="J804" s="18"/>
      <c r="K804" s="26"/>
      <c r="L804" s="26"/>
      <c r="M804" s="18" t="s">
        <v>3659</v>
      </c>
      <c r="N804" s="18" t="s">
        <v>25</v>
      </c>
      <c r="O804" s="21" t="s">
        <v>23</v>
      </c>
      <c r="P804" s="18" t="s">
        <v>23</v>
      </c>
      <c r="Q804" s="18" t="s">
        <v>4192</v>
      </c>
      <c r="R804" s="23">
        <v>46291</v>
      </c>
      <c r="S804" s="23">
        <v>46295</v>
      </c>
      <c r="T804" s="18"/>
      <c r="U804" s="18"/>
      <c r="V804" s="18"/>
      <c r="W804" s="18"/>
    </row>
    <row r="805" spans="1:23" ht="15" customHeight="1" x14ac:dyDescent="0.25">
      <c r="A805" s="18">
        <v>861083619831</v>
      </c>
      <c r="B805" s="21" t="s">
        <v>78</v>
      </c>
      <c r="C805" s="21" t="s">
        <v>79</v>
      </c>
      <c r="D805" s="27" t="s">
        <v>3263</v>
      </c>
      <c r="E805" s="18" t="s">
        <v>3524</v>
      </c>
      <c r="F805" s="18">
        <v>845</v>
      </c>
      <c r="G805" s="18">
        <v>400</v>
      </c>
      <c r="H805" s="19"/>
      <c r="I805" s="18"/>
      <c r="J805" s="18"/>
      <c r="K805" s="26"/>
      <c r="L805" s="26"/>
      <c r="M805" s="18" t="s">
        <v>3660</v>
      </c>
      <c r="N805" s="18" t="s">
        <v>4139</v>
      </c>
      <c r="O805" s="21" t="s">
        <v>76</v>
      </c>
      <c r="P805" s="18" t="s">
        <v>2479</v>
      </c>
      <c r="Q805" s="18" t="s">
        <v>4193</v>
      </c>
      <c r="R805" s="23">
        <v>46291</v>
      </c>
      <c r="S805" s="23">
        <v>46295</v>
      </c>
      <c r="T805" s="18"/>
      <c r="U805" s="18"/>
      <c r="V805" s="18"/>
      <c r="W805" s="18"/>
    </row>
    <row r="806" spans="1:23" ht="15" customHeight="1" x14ac:dyDescent="0.25">
      <c r="A806" s="18">
        <v>39031792040</v>
      </c>
      <c r="B806" s="21" t="s">
        <v>78</v>
      </c>
      <c r="C806" s="21" t="s">
        <v>79</v>
      </c>
      <c r="D806" s="27" t="s">
        <v>3264</v>
      </c>
      <c r="E806" s="18" t="s">
        <v>3671</v>
      </c>
      <c r="F806" s="18">
        <v>862</v>
      </c>
      <c r="G806" s="18">
        <v>100</v>
      </c>
      <c r="H806" s="19"/>
      <c r="I806" s="18"/>
      <c r="J806" s="18"/>
      <c r="K806" s="26"/>
      <c r="L806" s="26"/>
      <c r="M806" s="18" t="s">
        <v>3672</v>
      </c>
      <c r="N806" s="18" t="s">
        <v>3559</v>
      </c>
      <c r="O806" s="21" t="s">
        <v>3182</v>
      </c>
      <c r="P806" s="18" t="s">
        <v>2480</v>
      </c>
      <c r="Q806" s="18"/>
      <c r="R806" s="23">
        <v>46291</v>
      </c>
      <c r="S806" s="23">
        <v>46295</v>
      </c>
      <c r="T806" s="18"/>
      <c r="U806" s="18"/>
      <c r="V806" s="18"/>
      <c r="W806" s="18"/>
    </row>
    <row r="807" spans="1:23" ht="15" customHeight="1" x14ac:dyDescent="0.25">
      <c r="A807" s="18">
        <v>18885593099</v>
      </c>
      <c r="B807" s="21" t="s">
        <v>78</v>
      </c>
      <c r="C807" s="21" t="s">
        <v>79</v>
      </c>
      <c r="D807" s="27" t="s">
        <v>3265</v>
      </c>
      <c r="E807" s="18" t="s">
        <v>3662</v>
      </c>
      <c r="F807" s="18">
        <v>906</v>
      </c>
      <c r="G807" s="18">
        <v>400</v>
      </c>
      <c r="H807" s="19"/>
      <c r="I807" s="18"/>
      <c r="J807" s="18"/>
      <c r="K807" s="26"/>
      <c r="L807" s="26"/>
      <c r="M807" s="18" t="s">
        <v>3661</v>
      </c>
      <c r="N807" s="18" t="s">
        <v>52</v>
      </c>
      <c r="O807" s="21" t="s">
        <v>23</v>
      </c>
      <c r="P807" s="18" t="s">
        <v>23</v>
      </c>
      <c r="Q807" s="18" t="s">
        <v>4184</v>
      </c>
      <c r="R807" s="23">
        <v>46291</v>
      </c>
      <c r="S807" s="23">
        <v>46295</v>
      </c>
      <c r="T807" s="18"/>
      <c r="U807" s="18"/>
      <c r="V807" s="18"/>
      <c r="W807" s="18"/>
    </row>
    <row r="808" spans="1:23" ht="15" customHeight="1" x14ac:dyDescent="0.25">
      <c r="A808" s="18">
        <v>611300133762</v>
      </c>
      <c r="B808" s="21" t="s">
        <v>78</v>
      </c>
      <c r="C808" s="21" t="s">
        <v>79</v>
      </c>
      <c r="D808" s="27" t="s">
        <v>3266</v>
      </c>
      <c r="E808" s="18" t="s">
        <v>3534</v>
      </c>
      <c r="F808" s="18">
        <v>910</v>
      </c>
      <c r="G808" s="18">
        <v>400</v>
      </c>
      <c r="H808" s="19"/>
      <c r="I808" s="18"/>
      <c r="J808" s="18"/>
      <c r="K808" s="26"/>
      <c r="L808" s="26"/>
      <c r="M808" s="18" t="s">
        <v>3663</v>
      </c>
      <c r="N808" s="18" t="s">
        <v>4135</v>
      </c>
      <c r="O808" s="21" t="s">
        <v>76</v>
      </c>
      <c r="P808" s="18" t="s">
        <v>64</v>
      </c>
      <c r="Q808" s="18" t="s">
        <v>4190</v>
      </c>
      <c r="R808" s="23">
        <v>46291</v>
      </c>
      <c r="S808" s="23">
        <v>46295</v>
      </c>
      <c r="T808" s="18"/>
      <c r="U808" s="18"/>
      <c r="V808" s="18"/>
      <c r="W808" s="18"/>
    </row>
    <row r="809" spans="1:23" ht="15" customHeight="1" x14ac:dyDescent="0.25">
      <c r="A809" s="18">
        <v>12815722211</v>
      </c>
      <c r="B809" s="21" t="s">
        <v>78</v>
      </c>
      <c r="C809" s="21" t="s">
        <v>79</v>
      </c>
      <c r="D809" s="27" t="s">
        <v>3515</v>
      </c>
      <c r="E809" s="18" t="s">
        <v>3665</v>
      </c>
      <c r="F809" s="18">
        <v>962</v>
      </c>
      <c r="G809" s="18">
        <v>200</v>
      </c>
      <c r="H809" s="19"/>
      <c r="I809" s="18"/>
      <c r="J809" s="18"/>
      <c r="K809" s="26"/>
      <c r="L809" s="26"/>
      <c r="M809" s="18" t="s">
        <v>3664</v>
      </c>
      <c r="N809" s="18" t="s">
        <v>32</v>
      </c>
      <c r="O809" s="21" t="s">
        <v>23</v>
      </c>
      <c r="P809" s="18" t="s">
        <v>23</v>
      </c>
      <c r="Q809" s="18" t="s">
        <v>4195</v>
      </c>
      <c r="R809" s="23">
        <v>46291</v>
      </c>
      <c r="S809" s="23">
        <v>46295</v>
      </c>
      <c r="T809" s="18"/>
      <c r="U809" s="18"/>
      <c r="V809" s="18"/>
      <c r="W809" s="18"/>
    </row>
    <row r="810" spans="1:23" ht="15" customHeight="1" x14ac:dyDescent="0.25">
      <c r="A810" s="18">
        <v>12604360521</v>
      </c>
      <c r="B810" s="21" t="s">
        <v>78</v>
      </c>
      <c r="C810" s="21" t="s">
        <v>79</v>
      </c>
      <c r="D810" s="27" t="s">
        <v>3516</v>
      </c>
      <c r="E810" s="18" t="s">
        <v>3667</v>
      </c>
      <c r="F810" s="18">
        <v>1052</v>
      </c>
      <c r="G810" s="18">
        <v>400</v>
      </c>
      <c r="H810" s="19"/>
      <c r="I810" s="18"/>
      <c r="J810" s="18"/>
      <c r="K810" s="26"/>
      <c r="L810" s="26"/>
      <c r="M810" s="18" t="s">
        <v>3666</v>
      </c>
      <c r="N810" s="18" t="s">
        <v>36</v>
      </c>
      <c r="O810" s="21" t="s">
        <v>23</v>
      </c>
      <c r="P810" s="18" t="s">
        <v>23</v>
      </c>
      <c r="Q810" s="18" t="s">
        <v>4188</v>
      </c>
      <c r="R810" s="23">
        <v>46291</v>
      </c>
      <c r="S810" s="23">
        <v>46295</v>
      </c>
      <c r="T810" s="18"/>
      <c r="U810" s="18"/>
      <c r="V810" s="18"/>
      <c r="W810" s="18"/>
    </row>
    <row r="811" spans="1:23" ht="15" customHeight="1" x14ac:dyDescent="0.25">
      <c r="A811" s="18">
        <v>16504870980</v>
      </c>
      <c r="B811" s="21" t="s">
        <v>78</v>
      </c>
      <c r="C811" s="21" t="s">
        <v>79</v>
      </c>
      <c r="D811" s="27" t="s">
        <v>3267</v>
      </c>
      <c r="E811" s="18" t="s">
        <v>3676</v>
      </c>
      <c r="F811" s="18">
        <v>1161</v>
      </c>
      <c r="G811" s="18">
        <v>100</v>
      </c>
      <c r="H811" s="18"/>
      <c r="I811" s="18"/>
      <c r="J811" s="18"/>
      <c r="K811" s="26"/>
      <c r="L811" s="26"/>
      <c r="M811" s="18" t="s">
        <v>3827</v>
      </c>
      <c r="N811" s="18" t="s">
        <v>28</v>
      </c>
      <c r="O811" s="21" t="s">
        <v>23</v>
      </c>
      <c r="P811" s="18" t="s">
        <v>23</v>
      </c>
      <c r="Q811" s="18" t="s">
        <v>4196</v>
      </c>
      <c r="R811" s="23">
        <v>46291</v>
      </c>
      <c r="S811" s="23">
        <v>46295</v>
      </c>
      <c r="T811" s="18"/>
      <c r="U811" s="18"/>
      <c r="V811" s="18"/>
      <c r="W811" s="18"/>
    </row>
    <row r="812" spans="1:23" ht="15" customHeight="1" x14ac:dyDescent="0.25">
      <c r="A812" s="18">
        <v>14044229584</v>
      </c>
      <c r="B812" s="21" t="s">
        <v>78</v>
      </c>
      <c r="C812" s="21" t="s">
        <v>79</v>
      </c>
      <c r="D812" s="27" t="s">
        <v>3268</v>
      </c>
      <c r="E812" s="18" t="s">
        <v>3540</v>
      </c>
      <c r="F812" s="18">
        <v>1163</v>
      </c>
      <c r="G812" s="18">
        <v>100</v>
      </c>
      <c r="H812" s="18"/>
      <c r="I812" s="18"/>
      <c r="J812" s="18"/>
      <c r="K812" s="26"/>
      <c r="L812" s="26"/>
      <c r="M812" s="18" t="s">
        <v>3828</v>
      </c>
      <c r="N812" s="18" t="s">
        <v>27</v>
      </c>
      <c r="O812" s="21" t="s">
        <v>23</v>
      </c>
      <c r="P812" s="18" t="s">
        <v>23</v>
      </c>
      <c r="Q812" s="18" t="s">
        <v>3560</v>
      </c>
      <c r="R812" s="23">
        <v>46291</v>
      </c>
      <c r="S812" s="23">
        <v>46295</v>
      </c>
      <c r="T812" s="18"/>
      <c r="U812" s="18"/>
      <c r="V812" s="18"/>
      <c r="W812" s="18"/>
    </row>
    <row r="813" spans="1:23" ht="15" customHeight="1" x14ac:dyDescent="0.25">
      <c r="A813" s="18">
        <v>18004313095</v>
      </c>
      <c r="B813" s="21" t="s">
        <v>78</v>
      </c>
      <c r="C813" s="21" t="s">
        <v>79</v>
      </c>
      <c r="D813" s="27" t="s">
        <v>3269</v>
      </c>
      <c r="E813" s="18" t="s">
        <v>3670</v>
      </c>
      <c r="F813" s="18">
        <v>1164</v>
      </c>
      <c r="G813" s="18">
        <v>100</v>
      </c>
      <c r="H813" s="18"/>
      <c r="I813" s="18"/>
      <c r="J813" s="18"/>
      <c r="K813" s="26"/>
      <c r="L813" s="26"/>
      <c r="M813" s="18" t="s">
        <v>3829</v>
      </c>
      <c r="N813" s="18" t="s">
        <v>25</v>
      </c>
      <c r="O813" s="21" t="s">
        <v>23</v>
      </c>
      <c r="P813" s="18" t="s">
        <v>23</v>
      </c>
      <c r="Q813" s="18" t="s">
        <v>4197</v>
      </c>
      <c r="R813" s="23">
        <v>46291</v>
      </c>
      <c r="S813" s="23">
        <v>46295</v>
      </c>
      <c r="T813" s="18"/>
      <c r="U813" s="18"/>
      <c r="V813" s="18"/>
      <c r="W813" s="18"/>
    </row>
    <row r="814" spans="1:23" ht="15" customHeight="1" x14ac:dyDescent="0.25">
      <c r="A814" s="18">
        <v>16053437934</v>
      </c>
      <c r="B814" s="21" t="s">
        <v>78</v>
      </c>
      <c r="C814" s="21" t="s">
        <v>79</v>
      </c>
      <c r="D814" s="27" t="s">
        <v>3270</v>
      </c>
      <c r="E814" s="18" t="s">
        <v>3541</v>
      </c>
      <c r="F814" s="18">
        <v>1165</v>
      </c>
      <c r="G814" s="18">
        <v>100</v>
      </c>
      <c r="H814" s="18"/>
      <c r="I814" s="18"/>
      <c r="J814" s="18"/>
      <c r="K814" s="26"/>
      <c r="L814" s="26"/>
      <c r="M814" s="18" t="s">
        <v>3830</v>
      </c>
      <c r="N814" s="18" t="s">
        <v>67</v>
      </c>
      <c r="O814" s="21" t="s">
        <v>23</v>
      </c>
      <c r="P814" s="18" t="s">
        <v>23</v>
      </c>
      <c r="Q814" s="18" t="s">
        <v>3561</v>
      </c>
      <c r="R814" s="23">
        <v>46291</v>
      </c>
      <c r="S814" s="23">
        <v>46295</v>
      </c>
      <c r="T814" s="18"/>
      <c r="U814" s="18"/>
      <c r="V814" s="18"/>
      <c r="W814" s="18"/>
    </row>
    <row r="815" spans="1:23" ht="15" customHeight="1" x14ac:dyDescent="0.25">
      <c r="A815" s="18" t="s">
        <v>4032</v>
      </c>
      <c r="B815" s="21" t="s">
        <v>78</v>
      </c>
      <c r="C815" s="21" t="s">
        <v>79</v>
      </c>
      <c r="D815" s="27" t="s">
        <v>3271</v>
      </c>
      <c r="E815" s="18" t="s">
        <v>966</v>
      </c>
      <c r="F815" s="18">
        <v>1219</v>
      </c>
      <c r="G815" s="18">
        <v>200</v>
      </c>
      <c r="H815" s="18"/>
      <c r="I815" s="18"/>
      <c r="J815" s="18"/>
      <c r="K815" s="26"/>
      <c r="L815" s="26"/>
      <c r="M815" s="18" t="s">
        <v>3831</v>
      </c>
      <c r="N815" s="18" t="s">
        <v>32</v>
      </c>
      <c r="O815" s="21" t="s">
        <v>23</v>
      </c>
      <c r="P815" s="18" t="s">
        <v>23</v>
      </c>
      <c r="Q815" s="18"/>
      <c r="R815" s="23">
        <v>46291</v>
      </c>
      <c r="S815" s="23">
        <v>46295</v>
      </c>
      <c r="T815" s="18"/>
      <c r="U815" s="18"/>
      <c r="V815" s="18"/>
      <c r="W815" s="18"/>
    </row>
    <row r="816" spans="1:23" ht="15" customHeight="1" x14ac:dyDescent="0.25">
      <c r="A816" s="18">
        <v>18008810320</v>
      </c>
      <c r="B816" s="21" t="s">
        <v>78</v>
      </c>
      <c r="C816" s="21" t="s">
        <v>79</v>
      </c>
      <c r="D816" s="27" t="s">
        <v>3272</v>
      </c>
      <c r="E816" s="18" t="s">
        <v>3535</v>
      </c>
      <c r="F816" s="18">
        <v>1257</v>
      </c>
      <c r="G816" s="18">
        <v>100</v>
      </c>
      <c r="H816" s="19"/>
      <c r="I816" s="18"/>
      <c r="J816" s="18"/>
      <c r="K816" s="26"/>
      <c r="L816" s="26"/>
      <c r="M816" s="18" t="s">
        <v>3996</v>
      </c>
      <c r="N816" s="18" t="s">
        <v>27</v>
      </c>
      <c r="O816" s="21" t="s">
        <v>23</v>
      </c>
      <c r="P816" s="18" t="s">
        <v>23</v>
      </c>
      <c r="Q816" s="18" t="s">
        <v>3995</v>
      </c>
      <c r="R816" s="23">
        <v>46291</v>
      </c>
      <c r="S816" s="23">
        <v>46295</v>
      </c>
      <c r="T816" s="18"/>
      <c r="U816" s="18"/>
      <c r="V816" s="18"/>
      <c r="W816" s="18"/>
    </row>
    <row r="817" spans="1:23" ht="15" customHeight="1" x14ac:dyDescent="0.25">
      <c r="A817" s="18">
        <v>448000886560</v>
      </c>
      <c r="B817" s="21" t="s">
        <v>78</v>
      </c>
      <c r="C817" s="21" t="s">
        <v>79</v>
      </c>
      <c r="D817" s="27" t="s">
        <v>3273</v>
      </c>
      <c r="E817" s="18" t="s">
        <v>3542</v>
      </c>
      <c r="F817" s="18">
        <v>1300</v>
      </c>
      <c r="G817" s="18">
        <v>100</v>
      </c>
      <c r="H817" s="19"/>
      <c r="I817" s="18"/>
      <c r="J817" s="18"/>
      <c r="K817" s="26"/>
      <c r="L817" s="26"/>
      <c r="M817" s="18" t="s">
        <v>3832</v>
      </c>
      <c r="N817" s="18" t="s">
        <v>2473</v>
      </c>
      <c r="O817" s="21" t="s">
        <v>74</v>
      </c>
      <c r="P817" s="18" t="s">
        <v>74</v>
      </c>
      <c r="Q817" s="18" t="s">
        <v>3562</v>
      </c>
      <c r="R817" s="23">
        <v>46291</v>
      </c>
      <c r="S817" s="23">
        <v>46295</v>
      </c>
      <c r="T817" s="18"/>
      <c r="U817" s="18"/>
      <c r="V817" s="18"/>
      <c r="W817" s="18"/>
    </row>
    <row r="818" spans="1:23" ht="15" customHeight="1" x14ac:dyDescent="0.25">
      <c r="A818" s="18" t="s">
        <v>4032</v>
      </c>
      <c r="B818" s="21" t="s">
        <v>78</v>
      </c>
      <c r="C818" s="21" t="s">
        <v>79</v>
      </c>
      <c r="D818" s="27" t="s">
        <v>3274</v>
      </c>
      <c r="E818" s="18" t="s">
        <v>3677</v>
      </c>
      <c r="F818" s="18">
        <v>1302</v>
      </c>
      <c r="G818" s="18">
        <v>100</v>
      </c>
      <c r="H818" s="18"/>
      <c r="I818" s="18"/>
      <c r="J818" s="18"/>
      <c r="K818" s="26"/>
      <c r="L818" s="26"/>
      <c r="M818" s="18" t="s">
        <v>3833</v>
      </c>
      <c r="N818" s="18" t="s">
        <v>28</v>
      </c>
      <c r="O818" s="21" t="s">
        <v>23</v>
      </c>
      <c r="P818" s="18" t="s">
        <v>23</v>
      </c>
      <c r="Q818" s="18"/>
      <c r="R818" s="23">
        <v>46291</v>
      </c>
      <c r="S818" s="23">
        <v>46295</v>
      </c>
      <c r="T818" s="18"/>
      <c r="U818" s="18"/>
      <c r="V818" s="18"/>
      <c r="W818" s="18"/>
    </row>
    <row r="819" spans="1:23" ht="15" customHeight="1" x14ac:dyDescent="0.25">
      <c r="A819" s="18">
        <v>18773212477</v>
      </c>
      <c r="B819" s="21" t="s">
        <v>78</v>
      </c>
      <c r="C819" s="21" t="s">
        <v>79</v>
      </c>
      <c r="D819" s="27" t="s">
        <v>3275</v>
      </c>
      <c r="E819" s="18" t="s">
        <v>3678</v>
      </c>
      <c r="F819" s="18">
        <v>1334</v>
      </c>
      <c r="G819" s="18">
        <v>150</v>
      </c>
      <c r="H819" s="18"/>
      <c r="I819" s="18"/>
      <c r="J819" s="18"/>
      <c r="K819" s="26"/>
      <c r="L819" s="26"/>
      <c r="M819" s="18" t="s">
        <v>3834</v>
      </c>
      <c r="N819" s="18" t="s">
        <v>32</v>
      </c>
      <c r="O819" s="21" t="s">
        <v>23</v>
      </c>
      <c r="P819" s="18" t="s">
        <v>23</v>
      </c>
      <c r="Q819" s="18" t="s">
        <v>4200</v>
      </c>
      <c r="R819" s="23">
        <v>46291</v>
      </c>
      <c r="S819" s="23">
        <v>46295</v>
      </c>
      <c r="T819" s="18"/>
      <c r="U819" s="18"/>
      <c r="V819" s="18"/>
      <c r="W819" s="18"/>
    </row>
    <row r="820" spans="1:23" ht="15" customHeight="1" x14ac:dyDescent="0.25">
      <c r="A820" s="18">
        <v>17066212383</v>
      </c>
      <c r="B820" s="21" t="s">
        <v>78</v>
      </c>
      <c r="C820" s="21" t="s">
        <v>79</v>
      </c>
      <c r="D820" s="27" t="s">
        <v>3276</v>
      </c>
      <c r="E820" s="18" t="s">
        <v>3679</v>
      </c>
      <c r="F820" s="18">
        <v>1401</v>
      </c>
      <c r="G820" s="18">
        <v>400</v>
      </c>
      <c r="H820" s="18"/>
      <c r="I820" s="18"/>
      <c r="J820" s="18"/>
      <c r="K820" s="26"/>
      <c r="L820" s="26"/>
      <c r="M820" s="18" t="s">
        <v>3835</v>
      </c>
      <c r="N820" s="18" t="s">
        <v>43</v>
      </c>
      <c r="O820" s="21" t="s">
        <v>23</v>
      </c>
      <c r="P820" s="18" t="s">
        <v>23</v>
      </c>
      <c r="Q820" s="18"/>
      <c r="R820" s="23">
        <v>46291</v>
      </c>
      <c r="S820" s="23">
        <v>46295</v>
      </c>
      <c r="T820" s="18"/>
      <c r="U820" s="18"/>
      <c r="V820" s="18"/>
      <c r="W820" s="18"/>
    </row>
    <row r="821" spans="1:23" ht="15" customHeight="1" x14ac:dyDescent="0.25">
      <c r="A821" s="18" t="s">
        <v>4032</v>
      </c>
      <c r="B821" s="21" t="s">
        <v>78</v>
      </c>
      <c r="C821" s="21" t="s">
        <v>79</v>
      </c>
      <c r="D821" s="27" t="s">
        <v>3277</v>
      </c>
      <c r="E821" s="18" t="s">
        <v>3680</v>
      </c>
      <c r="F821" s="18">
        <v>1438</v>
      </c>
      <c r="G821" s="18">
        <v>200</v>
      </c>
      <c r="H821" s="18"/>
      <c r="I821" s="18"/>
      <c r="J821" s="18"/>
      <c r="K821" s="26"/>
      <c r="L821" s="26"/>
      <c r="M821" s="18" t="s">
        <v>3836</v>
      </c>
      <c r="N821" s="18" t="s">
        <v>2390</v>
      </c>
      <c r="O821" s="21" t="s">
        <v>3182</v>
      </c>
      <c r="P821" s="18" t="s">
        <v>2480</v>
      </c>
      <c r="Q821" s="18" t="s">
        <v>4198</v>
      </c>
      <c r="R821" s="23">
        <v>46291</v>
      </c>
      <c r="S821" s="23">
        <v>46295</v>
      </c>
      <c r="T821" s="18"/>
      <c r="U821" s="18"/>
      <c r="V821" s="18"/>
      <c r="W821" s="18"/>
    </row>
    <row r="822" spans="1:23" ht="15" customHeight="1" x14ac:dyDescent="0.25">
      <c r="A822" s="18">
        <v>17707601130</v>
      </c>
      <c r="B822" s="21" t="s">
        <v>78</v>
      </c>
      <c r="C822" s="21" t="s">
        <v>79</v>
      </c>
      <c r="D822" s="27" t="s">
        <v>3278</v>
      </c>
      <c r="E822" s="18" t="s">
        <v>3681</v>
      </c>
      <c r="F822" s="18">
        <v>1456</v>
      </c>
      <c r="G822" s="18">
        <v>200</v>
      </c>
      <c r="H822" s="18"/>
      <c r="I822" s="18"/>
      <c r="J822" s="18"/>
      <c r="K822" s="26"/>
      <c r="L822" s="26"/>
      <c r="M822" s="18" t="s">
        <v>3837</v>
      </c>
      <c r="N822" s="18" t="s">
        <v>46</v>
      </c>
      <c r="O822" s="21" t="s">
        <v>23</v>
      </c>
      <c r="P822" s="18" t="s">
        <v>23</v>
      </c>
      <c r="Q822" s="18" t="s">
        <v>4201</v>
      </c>
      <c r="R822" s="23">
        <v>46291</v>
      </c>
      <c r="S822" s="23">
        <v>46295</v>
      </c>
      <c r="T822" s="18"/>
      <c r="U822" s="18"/>
      <c r="V822" s="18"/>
      <c r="W822" s="18"/>
    </row>
    <row r="823" spans="1:23" ht="15" customHeight="1" x14ac:dyDescent="0.25">
      <c r="A823" s="18">
        <v>18886143996</v>
      </c>
      <c r="B823" s="21" t="s">
        <v>78</v>
      </c>
      <c r="C823" s="21" t="s">
        <v>79</v>
      </c>
      <c r="D823" s="27" t="s">
        <v>3279</v>
      </c>
      <c r="E823" s="18" t="s">
        <v>3682</v>
      </c>
      <c r="F823" s="18">
        <v>1534</v>
      </c>
      <c r="G823" s="18">
        <v>200</v>
      </c>
      <c r="H823" s="18"/>
      <c r="I823" s="18"/>
      <c r="J823" s="18"/>
      <c r="K823" s="26"/>
      <c r="L823" s="26"/>
      <c r="M823" s="18" t="s">
        <v>1823</v>
      </c>
      <c r="N823" s="18" t="s">
        <v>4141</v>
      </c>
      <c r="O823" s="21" t="s">
        <v>23</v>
      </c>
      <c r="P823" s="18" t="s">
        <v>48</v>
      </c>
      <c r="Q823" s="18" t="s">
        <v>4202</v>
      </c>
      <c r="R823" s="23">
        <v>46291</v>
      </c>
      <c r="S823" s="23">
        <v>46295</v>
      </c>
      <c r="T823" s="18"/>
      <c r="U823" s="18"/>
      <c r="V823" s="18"/>
      <c r="W823" s="18"/>
    </row>
    <row r="824" spans="1:23" ht="15" customHeight="1" x14ac:dyDescent="0.25">
      <c r="A824" s="18" t="s">
        <v>4032</v>
      </c>
      <c r="B824" s="21" t="s">
        <v>78</v>
      </c>
      <c r="C824" s="21" t="s">
        <v>79</v>
      </c>
      <c r="D824" s="27" t="s">
        <v>3280</v>
      </c>
      <c r="E824" s="18" t="s">
        <v>1030</v>
      </c>
      <c r="F824" s="18">
        <v>1539</v>
      </c>
      <c r="G824" s="18">
        <v>2500</v>
      </c>
      <c r="H824" s="19"/>
      <c r="I824" s="18"/>
      <c r="J824" s="18"/>
      <c r="K824" s="26"/>
      <c r="L824" s="26"/>
      <c r="M824" s="18" t="s">
        <v>3998</v>
      </c>
      <c r="N824" s="18" t="s">
        <v>60</v>
      </c>
      <c r="O824" s="21" t="s">
        <v>23</v>
      </c>
      <c r="P824" s="18" t="s">
        <v>23</v>
      </c>
      <c r="Q824" s="18" t="s">
        <v>3999</v>
      </c>
      <c r="R824" s="23">
        <v>46291</v>
      </c>
      <c r="S824" s="23">
        <v>46295</v>
      </c>
      <c r="T824" s="18"/>
      <c r="U824" s="18"/>
      <c r="V824" s="18"/>
      <c r="W824" s="18"/>
    </row>
    <row r="825" spans="1:23" ht="15" customHeight="1" x14ac:dyDescent="0.25">
      <c r="A825" s="18">
        <v>13216665046</v>
      </c>
      <c r="B825" s="21" t="s">
        <v>78</v>
      </c>
      <c r="C825" s="21" t="s">
        <v>79</v>
      </c>
      <c r="D825" s="27" t="s">
        <v>3281</v>
      </c>
      <c r="E825" s="18" t="s">
        <v>4000</v>
      </c>
      <c r="F825" s="18">
        <v>1539</v>
      </c>
      <c r="G825" s="18">
        <v>2500</v>
      </c>
      <c r="H825" s="19"/>
      <c r="I825" s="18"/>
      <c r="J825" s="18"/>
      <c r="K825" s="26"/>
      <c r="L825" s="26"/>
      <c r="M825" s="18" t="s">
        <v>4002</v>
      </c>
      <c r="N825" s="18" t="s">
        <v>69</v>
      </c>
      <c r="O825" s="21" t="s">
        <v>23</v>
      </c>
      <c r="P825" s="18" t="s">
        <v>23</v>
      </c>
      <c r="Q825" s="18" t="s">
        <v>4001</v>
      </c>
      <c r="R825" s="23">
        <v>46291</v>
      </c>
      <c r="S825" s="23">
        <v>46295</v>
      </c>
      <c r="T825" s="18"/>
      <c r="U825" s="18"/>
      <c r="V825" s="18"/>
      <c r="W825" s="18"/>
    </row>
    <row r="826" spans="1:23" ht="15" customHeight="1" x14ac:dyDescent="0.25">
      <c r="A826" s="18">
        <v>18334286844</v>
      </c>
      <c r="B826" s="21" t="s">
        <v>78</v>
      </c>
      <c r="C826" s="21" t="s">
        <v>79</v>
      </c>
      <c r="D826" s="27" t="s">
        <v>3282</v>
      </c>
      <c r="E826" s="18" t="s">
        <v>1033</v>
      </c>
      <c r="F826" s="18">
        <v>1553</v>
      </c>
      <c r="G826" s="18">
        <v>400</v>
      </c>
      <c r="H826" s="18"/>
      <c r="I826" s="18"/>
      <c r="J826" s="18"/>
      <c r="K826" s="26"/>
      <c r="L826" s="26"/>
      <c r="M826" s="18" t="s">
        <v>1827</v>
      </c>
      <c r="N826" s="18" t="s">
        <v>32</v>
      </c>
      <c r="O826" s="21" t="s">
        <v>23</v>
      </c>
      <c r="P826" s="18" t="s">
        <v>23</v>
      </c>
      <c r="Q826" s="18"/>
      <c r="R826" s="23">
        <v>46291</v>
      </c>
      <c r="S826" s="23">
        <v>46295</v>
      </c>
      <c r="T826" s="18"/>
      <c r="U826" s="18"/>
      <c r="V826" s="18"/>
      <c r="W826" s="18"/>
    </row>
    <row r="827" spans="1:23" ht="15" customHeight="1" x14ac:dyDescent="0.25">
      <c r="A827" s="18">
        <v>15132754720</v>
      </c>
      <c r="B827" s="21" t="s">
        <v>78</v>
      </c>
      <c r="C827" s="21" t="s">
        <v>79</v>
      </c>
      <c r="D827" s="27" t="s">
        <v>3283</v>
      </c>
      <c r="E827" s="18" t="s">
        <v>3683</v>
      </c>
      <c r="F827" s="18">
        <v>1556</v>
      </c>
      <c r="G827" s="18">
        <v>200</v>
      </c>
      <c r="H827" s="18"/>
      <c r="I827" s="18"/>
      <c r="J827" s="18"/>
      <c r="K827" s="26"/>
      <c r="L827" s="26"/>
      <c r="M827" s="18" t="s">
        <v>3838</v>
      </c>
      <c r="N827" s="18" t="s">
        <v>27</v>
      </c>
      <c r="O827" s="21" t="s">
        <v>23</v>
      </c>
      <c r="P827" s="18" t="s">
        <v>23</v>
      </c>
      <c r="Q827" s="18" t="s">
        <v>4203</v>
      </c>
      <c r="R827" s="23">
        <v>46291</v>
      </c>
      <c r="S827" s="23">
        <v>46295</v>
      </c>
      <c r="T827" s="18"/>
      <c r="U827" s="18"/>
      <c r="V827" s="18"/>
      <c r="W827" s="18"/>
    </row>
    <row r="828" spans="1:23" ht="15" customHeight="1" x14ac:dyDescent="0.25">
      <c r="A828" s="18">
        <v>18004386091</v>
      </c>
      <c r="B828" s="21" t="s">
        <v>78</v>
      </c>
      <c r="C828" s="21" t="s">
        <v>79</v>
      </c>
      <c r="D828" s="27" t="s">
        <v>3284</v>
      </c>
      <c r="E828" s="18" t="s">
        <v>1035</v>
      </c>
      <c r="F828" s="18">
        <v>1557</v>
      </c>
      <c r="G828" s="18">
        <v>400</v>
      </c>
      <c r="H828" s="18"/>
      <c r="I828" s="18"/>
      <c r="J828" s="18"/>
      <c r="K828" s="26"/>
      <c r="L828" s="26"/>
      <c r="M828" s="18" t="s">
        <v>1830</v>
      </c>
      <c r="N828" s="18" t="s">
        <v>39</v>
      </c>
      <c r="O828" s="21" t="s">
        <v>23</v>
      </c>
      <c r="P828" s="18" t="s">
        <v>23</v>
      </c>
      <c r="Q828" s="18"/>
      <c r="R828" s="23">
        <v>46291</v>
      </c>
      <c r="S828" s="23">
        <v>46295</v>
      </c>
      <c r="T828" s="18"/>
      <c r="U828" s="18"/>
      <c r="V828" s="18"/>
      <c r="W828" s="18"/>
    </row>
    <row r="829" spans="1:23" ht="15" customHeight="1" x14ac:dyDescent="0.25">
      <c r="A829" s="18">
        <v>18003312277</v>
      </c>
      <c r="B829" s="21" t="s">
        <v>78</v>
      </c>
      <c r="C829" s="21" t="s">
        <v>79</v>
      </c>
      <c r="D829" s="27" t="s">
        <v>3285</v>
      </c>
      <c r="E829" s="18" t="s">
        <v>4098</v>
      </c>
      <c r="F829" s="18">
        <v>1613</v>
      </c>
      <c r="G829" s="18">
        <v>2500</v>
      </c>
      <c r="H829" s="19"/>
      <c r="I829" s="18"/>
      <c r="J829" s="18"/>
      <c r="K829" s="26"/>
      <c r="L829" s="26"/>
      <c r="M829" s="18" t="s">
        <v>4097</v>
      </c>
      <c r="N829" s="18" t="s">
        <v>28</v>
      </c>
      <c r="O829" s="21" t="s">
        <v>23</v>
      </c>
      <c r="P829" s="18" t="s">
        <v>23</v>
      </c>
      <c r="Q829" s="18" t="s">
        <v>3563</v>
      </c>
      <c r="R829" s="23">
        <v>46291</v>
      </c>
      <c r="S829" s="23">
        <v>46295</v>
      </c>
      <c r="T829" s="18"/>
      <c r="U829" s="18"/>
      <c r="V829" s="18"/>
      <c r="W829" s="18"/>
    </row>
    <row r="830" spans="1:23" ht="15" customHeight="1" x14ac:dyDescent="0.25">
      <c r="A830" s="18">
        <v>17705343681</v>
      </c>
      <c r="B830" s="21" t="s">
        <v>78</v>
      </c>
      <c r="C830" s="21" t="s">
        <v>79</v>
      </c>
      <c r="D830" s="27" t="s">
        <v>3286</v>
      </c>
      <c r="E830" s="18" t="s">
        <v>4099</v>
      </c>
      <c r="F830" s="18">
        <v>1613</v>
      </c>
      <c r="G830" s="18">
        <v>2500</v>
      </c>
      <c r="H830" s="19"/>
      <c r="I830" s="18"/>
      <c r="J830" s="18"/>
      <c r="K830" s="26"/>
      <c r="L830" s="26"/>
      <c r="M830" s="18" t="s">
        <v>4100</v>
      </c>
      <c r="N830" s="18" t="s">
        <v>41</v>
      </c>
      <c r="O830" s="21" t="s">
        <v>23</v>
      </c>
      <c r="P830" s="18" t="s">
        <v>23</v>
      </c>
      <c r="Q830" s="18" t="s">
        <v>3564</v>
      </c>
      <c r="R830" s="23">
        <v>46291</v>
      </c>
      <c r="S830" s="23">
        <v>46295</v>
      </c>
      <c r="T830" s="18"/>
      <c r="U830" s="18"/>
      <c r="V830" s="18"/>
      <c r="W830" s="18"/>
    </row>
    <row r="831" spans="1:23" ht="15" customHeight="1" x14ac:dyDescent="0.25">
      <c r="A831" s="18">
        <v>18884517310</v>
      </c>
      <c r="B831" s="21" t="s">
        <v>78</v>
      </c>
      <c r="C831" s="21" t="s">
        <v>79</v>
      </c>
      <c r="D831" s="27" t="s">
        <v>3287</v>
      </c>
      <c r="E831" s="18" t="s">
        <v>4094</v>
      </c>
      <c r="F831" s="18">
        <v>1613</v>
      </c>
      <c r="G831" s="18">
        <v>2500</v>
      </c>
      <c r="H831" s="19"/>
      <c r="I831" s="18"/>
      <c r="J831" s="18"/>
      <c r="K831" s="26"/>
      <c r="L831" s="26"/>
      <c r="M831" s="18" t="s">
        <v>4101</v>
      </c>
      <c r="N831" s="18" t="s">
        <v>69</v>
      </c>
      <c r="O831" s="21" t="s">
        <v>23</v>
      </c>
      <c r="P831" s="18" t="s">
        <v>23</v>
      </c>
      <c r="Q831" s="18" t="s">
        <v>3565</v>
      </c>
      <c r="R831" s="23">
        <v>46291</v>
      </c>
      <c r="S831" s="23">
        <v>46295</v>
      </c>
      <c r="T831" s="18"/>
      <c r="U831" s="18"/>
      <c r="V831" s="18"/>
      <c r="W831" s="18"/>
    </row>
    <row r="832" spans="1:23" ht="15" customHeight="1" x14ac:dyDescent="0.25">
      <c r="A832" s="18">
        <v>15618006527</v>
      </c>
      <c r="B832" s="21" t="s">
        <v>78</v>
      </c>
      <c r="C832" s="21" t="s">
        <v>79</v>
      </c>
      <c r="D832" s="27" t="s">
        <v>3288</v>
      </c>
      <c r="E832" s="18" t="s">
        <v>4103</v>
      </c>
      <c r="F832" s="18">
        <v>1613</v>
      </c>
      <c r="G832" s="18">
        <v>2500</v>
      </c>
      <c r="H832" s="19"/>
      <c r="I832" s="18"/>
      <c r="J832" s="18"/>
      <c r="K832" s="26"/>
      <c r="L832" s="26"/>
      <c r="M832" s="18" t="s">
        <v>4102</v>
      </c>
      <c r="N832" s="18" t="s">
        <v>28</v>
      </c>
      <c r="O832" s="21" t="s">
        <v>23</v>
      </c>
      <c r="P832" s="18" t="s">
        <v>23</v>
      </c>
      <c r="Q832" s="18" t="s">
        <v>3566</v>
      </c>
      <c r="R832" s="23">
        <v>46291</v>
      </c>
      <c r="S832" s="23">
        <v>46295</v>
      </c>
      <c r="T832" s="18"/>
      <c r="U832" s="18"/>
      <c r="V832" s="18"/>
      <c r="W832" s="18"/>
    </row>
    <row r="833" spans="1:23" ht="15" customHeight="1" x14ac:dyDescent="0.25">
      <c r="A833" s="18">
        <v>904446413</v>
      </c>
      <c r="B833" s="21" t="s">
        <v>78</v>
      </c>
      <c r="C833" s="21" t="s">
        <v>79</v>
      </c>
      <c r="D833" s="27" t="s">
        <v>3289</v>
      </c>
      <c r="E833" s="18" t="s">
        <v>3684</v>
      </c>
      <c r="F833" s="18">
        <v>1807</v>
      </c>
      <c r="G833" s="18">
        <v>400</v>
      </c>
      <c r="H833" s="18"/>
      <c r="I833" s="18"/>
      <c r="J833" s="18"/>
      <c r="K833" s="26"/>
      <c r="L833" s="26"/>
      <c r="M833" s="18" t="s">
        <v>3839</v>
      </c>
      <c r="N833" s="18" t="s">
        <v>4140</v>
      </c>
      <c r="O833" s="21" t="s">
        <v>76</v>
      </c>
      <c r="P833" s="18" t="s">
        <v>2476</v>
      </c>
      <c r="Q833" s="18" t="s">
        <v>4199</v>
      </c>
      <c r="R833" s="23">
        <v>46291</v>
      </c>
      <c r="S833" s="23">
        <v>46295</v>
      </c>
      <c r="T833" s="18"/>
      <c r="U833" s="18"/>
      <c r="V833" s="18"/>
      <c r="W833" s="18"/>
    </row>
    <row r="834" spans="1:23" ht="15" customHeight="1" x14ac:dyDescent="0.25">
      <c r="A834" s="18">
        <v>85284947534</v>
      </c>
      <c r="B834" s="21" t="s">
        <v>78</v>
      </c>
      <c r="C834" s="21" t="s">
        <v>79</v>
      </c>
      <c r="D834" s="27" t="s">
        <v>3290</v>
      </c>
      <c r="E834" s="18" t="s">
        <v>3685</v>
      </c>
      <c r="F834" s="18">
        <v>1811</v>
      </c>
      <c r="G834" s="18">
        <v>400</v>
      </c>
      <c r="H834" s="18"/>
      <c r="I834" s="18"/>
      <c r="J834" s="18"/>
      <c r="K834" s="26"/>
      <c r="L834" s="26"/>
      <c r="M834" s="18" t="s">
        <v>3840</v>
      </c>
      <c r="N834" s="18" t="s">
        <v>3673</v>
      </c>
      <c r="O834" s="21" t="s">
        <v>76</v>
      </c>
      <c r="P834" s="18" t="s">
        <v>4142</v>
      </c>
      <c r="Q834" s="18" t="s">
        <v>4204</v>
      </c>
      <c r="R834" s="23">
        <v>46291</v>
      </c>
      <c r="S834" s="23">
        <v>46295</v>
      </c>
      <c r="T834" s="18"/>
      <c r="U834" s="18"/>
      <c r="V834" s="18"/>
      <c r="W834" s="18"/>
    </row>
    <row r="835" spans="1:23" ht="15" customHeight="1" x14ac:dyDescent="0.25">
      <c r="A835" s="18">
        <v>8615392184053</v>
      </c>
      <c r="B835" s="21" t="s">
        <v>78</v>
      </c>
      <c r="C835" s="21" t="s">
        <v>79</v>
      </c>
      <c r="D835" s="27" t="s">
        <v>3291</v>
      </c>
      <c r="E835" s="18" t="s">
        <v>3567</v>
      </c>
      <c r="F835" s="18">
        <v>1859</v>
      </c>
      <c r="G835" s="18">
        <v>200</v>
      </c>
      <c r="H835" s="18"/>
      <c r="I835" s="18"/>
      <c r="J835" s="18"/>
      <c r="K835" s="26"/>
      <c r="L835" s="26"/>
      <c r="M835" s="18" t="s">
        <v>3841</v>
      </c>
      <c r="N835" s="18" t="s">
        <v>4131</v>
      </c>
      <c r="O835" s="21" t="s">
        <v>76</v>
      </c>
      <c r="P835" s="18" t="s">
        <v>2479</v>
      </c>
      <c r="Q835" s="18"/>
      <c r="R835" s="23">
        <v>46291</v>
      </c>
      <c r="S835" s="23">
        <v>46295</v>
      </c>
      <c r="T835" s="18"/>
      <c r="U835" s="18"/>
      <c r="V835" s="18"/>
      <c r="W835" s="18"/>
    </row>
    <row r="836" spans="1:23" ht="15" customHeight="1" x14ac:dyDescent="0.25">
      <c r="A836" s="18" t="s">
        <v>4032</v>
      </c>
      <c r="B836" s="21" t="s">
        <v>78</v>
      </c>
      <c r="C836" s="21" t="s">
        <v>79</v>
      </c>
      <c r="D836" s="27" t="s">
        <v>3292</v>
      </c>
      <c r="E836" s="18" t="s">
        <v>3686</v>
      </c>
      <c r="F836" s="18">
        <v>1907</v>
      </c>
      <c r="G836" s="18">
        <v>200</v>
      </c>
      <c r="H836" s="18"/>
      <c r="I836" s="18"/>
      <c r="J836" s="18"/>
      <c r="K836" s="26"/>
      <c r="L836" s="26"/>
      <c r="M836" s="18" t="s">
        <v>3842</v>
      </c>
      <c r="N836" s="18" t="s">
        <v>37</v>
      </c>
      <c r="O836" s="21" t="s">
        <v>23</v>
      </c>
      <c r="P836" s="18" t="s">
        <v>23</v>
      </c>
      <c r="Q836" s="18" t="s">
        <v>4205</v>
      </c>
      <c r="R836" s="23">
        <v>46291</v>
      </c>
      <c r="S836" s="23">
        <v>46295</v>
      </c>
      <c r="T836" s="18"/>
      <c r="U836" s="18"/>
      <c r="V836" s="18"/>
      <c r="W836" s="18"/>
    </row>
    <row r="837" spans="1:23" ht="15" customHeight="1" x14ac:dyDescent="0.25">
      <c r="A837" s="18">
        <v>97286848613</v>
      </c>
      <c r="B837" s="21" t="s">
        <v>78</v>
      </c>
      <c r="C837" s="21" t="s">
        <v>79</v>
      </c>
      <c r="D837" s="27" t="s">
        <v>3293</v>
      </c>
      <c r="E837" s="18" t="s">
        <v>3687</v>
      </c>
      <c r="F837" s="18">
        <v>1911</v>
      </c>
      <c r="G837" s="18">
        <v>300</v>
      </c>
      <c r="H837" s="18"/>
      <c r="I837" s="18"/>
      <c r="J837" s="18"/>
      <c r="K837" s="26"/>
      <c r="L837" s="26"/>
      <c r="M837" s="18" t="s">
        <v>3843</v>
      </c>
      <c r="N837" s="18" t="s">
        <v>4132</v>
      </c>
      <c r="O837" s="21" t="s">
        <v>76</v>
      </c>
      <c r="P837" s="18" t="s">
        <v>2482</v>
      </c>
      <c r="Q837" s="18"/>
      <c r="R837" s="23">
        <v>46291</v>
      </c>
      <c r="S837" s="23">
        <v>46295</v>
      </c>
      <c r="T837" s="18"/>
      <c r="U837" s="18"/>
      <c r="V837" s="18"/>
      <c r="W837" s="18"/>
    </row>
    <row r="838" spans="1:23" ht="15" customHeight="1" x14ac:dyDescent="0.25">
      <c r="A838" s="18" t="s">
        <v>4032</v>
      </c>
      <c r="B838" s="21" t="s">
        <v>78</v>
      </c>
      <c r="C838" s="21" t="s">
        <v>79</v>
      </c>
      <c r="D838" s="27" t="s">
        <v>3294</v>
      </c>
      <c r="E838" s="18" t="s">
        <v>3688</v>
      </c>
      <c r="F838" s="18">
        <v>1958</v>
      </c>
      <c r="G838" s="18">
        <v>200</v>
      </c>
      <c r="H838" s="18"/>
      <c r="I838" s="18"/>
      <c r="J838" s="18"/>
      <c r="K838" s="26"/>
      <c r="L838" s="26"/>
      <c r="M838" s="18" t="s">
        <v>3844</v>
      </c>
      <c r="N838" s="18" t="s">
        <v>28</v>
      </c>
      <c r="O838" s="21" t="s">
        <v>23</v>
      </c>
      <c r="P838" s="18" t="s">
        <v>23</v>
      </c>
      <c r="Q838" s="18" t="s">
        <v>3568</v>
      </c>
      <c r="R838" s="23">
        <v>46291</v>
      </c>
      <c r="S838" s="23">
        <v>46295</v>
      </c>
      <c r="T838" s="18"/>
      <c r="U838" s="18"/>
      <c r="V838" s="18"/>
      <c r="W838" s="18"/>
    </row>
    <row r="839" spans="1:23" ht="15" customHeight="1" x14ac:dyDescent="0.25">
      <c r="A839" s="18">
        <v>17242012884</v>
      </c>
      <c r="B839" s="21" t="s">
        <v>78</v>
      </c>
      <c r="C839" s="21" t="s">
        <v>79</v>
      </c>
      <c r="D839" s="27" t="s">
        <v>3295</v>
      </c>
      <c r="E839" s="18" t="s">
        <v>3689</v>
      </c>
      <c r="F839" s="18">
        <v>1959</v>
      </c>
      <c r="G839" s="18">
        <v>400</v>
      </c>
      <c r="H839" s="18"/>
      <c r="I839" s="18"/>
      <c r="J839" s="18"/>
      <c r="K839" s="26"/>
      <c r="L839" s="26"/>
      <c r="M839" s="18" t="s">
        <v>3845</v>
      </c>
      <c r="N839" s="18" t="s">
        <v>54</v>
      </c>
      <c r="O839" s="21" t="s">
        <v>23</v>
      </c>
      <c r="P839" s="18" t="s">
        <v>23</v>
      </c>
      <c r="Q839" s="18" t="s">
        <v>4206</v>
      </c>
      <c r="R839" s="23">
        <v>46291</v>
      </c>
      <c r="S839" s="23">
        <v>46295</v>
      </c>
      <c r="T839" s="18"/>
      <c r="U839" s="18"/>
      <c r="V839" s="18"/>
      <c r="W839" s="18"/>
    </row>
    <row r="840" spans="1:23" ht="15" customHeight="1" x14ac:dyDescent="0.25">
      <c r="A840" s="18" t="s">
        <v>4032</v>
      </c>
      <c r="B840" s="21" t="s">
        <v>78</v>
      </c>
      <c r="C840" s="21" t="s">
        <v>79</v>
      </c>
      <c r="D840" s="27" t="s">
        <v>3296</v>
      </c>
      <c r="E840" s="18" t="s">
        <v>3691</v>
      </c>
      <c r="F840" s="18">
        <v>2010</v>
      </c>
      <c r="G840" s="18">
        <v>100</v>
      </c>
      <c r="H840" s="18"/>
      <c r="I840" s="18"/>
      <c r="J840" s="18"/>
      <c r="K840" s="26"/>
      <c r="L840" s="26"/>
      <c r="M840" s="18" t="s">
        <v>3846</v>
      </c>
      <c r="N840" s="18" t="s">
        <v>4143</v>
      </c>
      <c r="O840" s="21" t="s">
        <v>23</v>
      </c>
      <c r="P840" s="18" t="s">
        <v>3690</v>
      </c>
      <c r="Q840" s="18" t="s">
        <v>3569</v>
      </c>
      <c r="R840" s="23">
        <v>46291</v>
      </c>
      <c r="S840" s="23">
        <v>46295</v>
      </c>
      <c r="T840" s="18"/>
      <c r="U840" s="18"/>
      <c r="V840" s="18"/>
      <c r="W840" s="18"/>
    </row>
    <row r="841" spans="1:23" ht="15" customHeight="1" x14ac:dyDescent="0.25">
      <c r="A841" s="18">
        <v>18585219442</v>
      </c>
      <c r="B841" s="21" t="s">
        <v>78</v>
      </c>
      <c r="C841" s="21" t="s">
        <v>79</v>
      </c>
      <c r="D841" s="27" t="s">
        <v>3297</v>
      </c>
      <c r="E841" s="18" t="s">
        <v>3570</v>
      </c>
      <c r="F841" s="18">
        <v>2157</v>
      </c>
      <c r="G841" s="18">
        <v>200</v>
      </c>
      <c r="H841" s="18"/>
      <c r="I841" s="18"/>
      <c r="J841" s="18"/>
      <c r="K841" s="26"/>
      <c r="L841" s="26"/>
      <c r="M841" s="18" t="s">
        <v>3847</v>
      </c>
      <c r="N841" s="18" t="s">
        <v>28</v>
      </c>
      <c r="O841" s="21" t="s">
        <v>23</v>
      </c>
      <c r="P841" s="18" t="s">
        <v>23</v>
      </c>
      <c r="Q841" s="18" t="s">
        <v>3571</v>
      </c>
      <c r="R841" s="23">
        <v>46291</v>
      </c>
      <c r="S841" s="23">
        <v>46295</v>
      </c>
      <c r="T841" s="18"/>
      <c r="U841" s="18"/>
      <c r="V841" s="18"/>
      <c r="W841" s="18"/>
    </row>
    <row r="842" spans="1:23" ht="15" customHeight="1" x14ac:dyDescent="0.25">
      <c r="A842" s="18">
        <v>18005264566</v>
      </c>
      <c r="B842" s="21" t="s">
        <v>78</v>
      </c>
      <c r="C842" s="21" t="s">
        <v>79</v>
      </c>
      <c r="D842" s="27" t="s">
        <v>3298</v>
      </c>
      <c r="E842" s="18" t="s">
        <v>3692</v>
      </c>
      <c r="F842" s="18">
        <v>2163</v>
      </c>
      <c r="G842" s="18">
        <v>100</v>
      </c>
      <c r="H842" s="18"/>
      <c r="I842" s="18"/>
      <c r="J842" s="18"/>
      <c r="K842" s="26"/>
      <c r="L842" s="26"/>
      <c r="M842" s="18" t="s">
        <v>3848</v>
      </c>
      <c r="N842" s="18" t="s">
        <v>25</v>
      </c>
      <c r="O842" s="21" t="s">
        <v>23</v>
      </c>
      <c r="P842" s="18" t="s">
        <v>23</v>
      </c>
      <c r="Q842" s="18" t="s">
        <v>3572</v>
      </c>
      <c r="R842" s="23">
        <v>46291</v>
      </c>
      <c r="S842" s="23">
        <v>46295</v>
      </c>
      <c r="T842" s="18"/>
      <c r="U842" s="18"/>
      <c r="V842" s="18"/>
      <c r="W842" s="18"/>
    </row>
    <row r="843" spans="1:23" ht="15" customHeight="1" x14ac:dyDescent="0.25">
      <c r="A843" s="18">
        <v>12077726500</v>
      </c>
      <c r="B843" s="21" t="s">
        <v>78</v>
      </c>
      <c r="C843" s="21" t="s">
        <v>79</v>
      </c>
      <c r="D843" s="27" t="s">
        <v>3299</v>
      </c>
      <c r="E843" s="18" t="s">
        <v>3693</v>
      </c>
      <c r="F843" s="18">
        <v>2165</v>
      </c>
      <c r="G843" s="18">
        <v>100</v>
      </c>
      <c r="H843" s="18"/>
      <c r="I843" s="18"/>
      <c r="J843" s="18"/>
      <c r="K843" s="26"/>
      <c r="L843" s="26"/>
      <c r="M843" s="18" t="s">
        <v>3849</v>
      </c>
      <c r="N843" s="18" t="s">
        <v>28</v>
      </c>
      <c r="O843" s="21" t="s">
        <v>23</v>
      </c>
      <c r="P843" s="18" t="s">
        <v>23</v>
      </c>
      <c r="Q843" s="18" t="s">
        <v>4207</v>
      </c>
      <c r="R843" s="23">
        <v>46291</v>
      </c>
      <c r="S843" s="23">
        <v>46295</v>
      </c>
      <c r="T843" s="18"/>
      <c r="U843" s="18"/>
      <c r="V843" s="18"/>
      <c r="W843" s="18"/>
    </row>
    <row r="844" spans="1:23" ht="15" customHeight="1" x14ac:dyDescent="0.25">
      <c r="A844" s="18">
        <v>17136476667</v>
      </c>
      <c r="B844" s="21" t="s">
        <v>78</v>
      </c>
      <c r="C844" s="21" t="s">
        <v>79</v>
      </c>
      <c r="D844" s="27" t="s">
        <v>3300</v>
      </c>
      <c r="E844" s="18" t="s">
        <v>1096</v>
      </c>
      <c r="F844" s="18">
        <v>2245</v>
      </c>
      <c r="G844" s="18">
        <v>800</v>
      </c>
      <c r="H844" s="18"/>
      <c r="I844" s="18"/>
      <c r="J844" s="18"/>
      <c r="K844" s="26"/>
      <c r="L844" s="26"/>
      <c r="M844" s="18" t="s">
        <v>1893</v>
      </c>
      <c r="N844" s="18" t="s">
        <v>32</v>
      </c>
      <c r="O844" s="21" t="s">
        <v>23</v>
      </c>
      <c r="P844" s="18" t="s">
        <v>23</v>
      </c>
      <c r="Q844" s="18"/>
      <c r="R844" s="23">
        <v>46291</v>
      </c>
      <c r="S844" s="23">
        <v>46295</v>
      </c>
      <c r="T844" s="18"/>
      <c r="U844" s="18"/>
      <c r="V844" s="18"/>
      <c r="W844" s="18"/>
    </row>
    <row r="845" spans="1:23" ht="15" customHeight="1" x14ac:dyDescent="0.25">
      <c r="A845" s="18">
        <v>82429321141</v>
      </c>
      <c r="B845" s="21" t="s">
        <v>78</v>
      </c>
      <c r="C845" s="21" t="s">
        <v>79</v>
      </c>
      <c r="D845" s="27" t="s">
        <v>3301</v>
      </c>
      <c r="E845" s="18" t="s">
        <v>3694</v>
      </c>
      <c r="F845" s="18">
        <v>2461</v>
      </c>
      <c r="G845" s="18">
        <v>100</v>
      </c>
      <c r="H845" s="18"/>
      <c r="I845" s="18"/>
      <c r="J845" s="18"/>
      <c r="K845" s="26"/>
      <c r="L845" s="26"/>
      <c r="M845" s="18" t="s">
        <v>3850</v>
      </c>
      <c r="N845" s="18" t="s">
        <v>4144</v>
      </c>
      <c r="O845" s="21" t="s">
        <v>76</v>
      </c>
      <c r="P845" s="18" t="s">
        <v>4137</v>
      </c>
      <c r="Q845" s="18" t="s">
        <v>4208</v>
      </c>
      <c r="R845" s="23">
        <v>46291</v>
      </c>
      <c r="S845" s="23">
        <v>46295</v>
      </c>
      <c r="T845" s="18"/>
      <c r="U845" s="18"/>
      <c r="V845" s="18"/>
      <c r="W845" s="18"/>
    </row>
    <row r="846" spans="1:23" ht="15" customHeight="1" x14ac:dyDescent="0.25">
      <c r="A846" s="18">
        <v>19028941366</v>
      </c>
      <c r="B846" s="21" t="s">
        <v>78</v>
      </c>
      <c r="C846" s="21" t="s">
        <v>79</v>
      </c>
      <c r="D846" s="27" t="s">
        <v>3302</v>
      </c>
      <c r="E846" s="18" t="s">
        <v>3573</v>
      </c>
      <c r="F846" s="18">
        <v>2463</v>
      </c>
      <c r="G846" s="18">
        <v>100</v>
      </c>
      <c r="H846" s="18"/>
      <c r="I846" s="18"/>
      <c r="J846" s="18"/>
      <c r="K846" s="26"/>
      <c r="L846" s="26"/>
      <c r="M846" s="18" t="s">
        <v>3574</v>
      </c>
      <c r="N846" s="18" t="s">
        <v>4145</v>
      </c>
      <c r="O846" s="21" t="s">
        <v>23</v>
      </c>
      <c r="P846" s="18" t="s">
        <v>48</v>
      </c>
      <c r="Q846" s="18" t="s">
        <v>3575</v>
      </c>
      <c r="R846" s="23">
        <v>46291</v>
      </c>
      <c r="S846" s="23">
        <v>46295</v>
      </c>
      <c r="T846" s="18"/>
      <c r="U846" s="18"/>
      <c r="V846" s="18"/>
      <c r="W846" s="18"/>
    </row>
    <row r="847" spans="1:23" ht="15" customHeight="1" x14ac:dyDescent="0.25">
      <c r="A847" s="18">
        <v>14129044690</v>
      </c>
      <c r="B847" s="21" t="s">
        <v>78</v>
      </c>
      <c r="C847" s="21" t="s">
        <v>79</v>
      </c>
      <c r="D847" s="27" t="s">
        <v>3303</v>
      </c>
      <c r="E847" s="18" t="s">
        <v>3695</v>
      </c>
      <c r="F847" s="18">
        <v>2465</v>
      </c>
      <c r="G847" s="18">
        <v>100</v>
      </c>
      <c r="H847" s="18"/>
      <c r="I847" s="18"/>
      <c r="J847" s="18"/>
      <c r="K847" s="26"/>
      <c r="L847" s="26"/>
      <c r="M847" s="18" t="s">
        <v>3851</v>
      </c>
      <c r="N847" s="18" t="s">
        <v>42</v>
      </c>
      <c r="O847" s="21" t="s">
        <v>23</v>
      </c>
      <c r="P847" s="18" t="s">
        <v>23</v>
      </c>
      <c r="Q847" s="18" t="s">
        <v>4194</v>
      </c>
      <c r="R847" s="23">
        <v>46291</v>
      </c>
      <c r="S847" s="23">
        <v>46295</v>
      </c>
      <c r="T847" s="18"/>
      <c r="U847" s="18"/>
      <c r="V847" s="18"/>
      <c r="W847" s="18"/>
    </row>
    <row r="848" spans="1:23" ht="15" customHeight="1" x14ac:dyDescent="0.25">
      <c r="A848" s="18">
        <v>12036233287</v>
      </c>
      <c r="B848" s="21" t="s">
        <v>78</v>
      </c>
      <c r="C848" s="21" t="s">
        <v>79</v>
      </c>
      <c r="D848" s="27" t="s">
        <v>3304</v>
      </c>
      <c r="E848" s="18" t="s">
        <v>3696</v>
      </c>
      <c r="F848" s="18">
        <v>2505</v>
      </c>
      <c r="G848" s="18">
        <v>200</v>
      </c>
      <c r="H848" s="18"/>
      <c r="I848" s="18"/>
      <c r="J848" s="18"/>
      <c r="K848" s="26"/>
      <c r="L848" s="26"/>
      <c r="M848" s="18" t="s">
        <v>3852</v>
      </c>
      <c r="N848" s="18" t="s">
        <v>1733</v>
      </c>
      <c r="O848" s="21" t="s">
        <v>23</v>
      </c>
      <c r="P848" s="18" t="s">
        <v>23</v>
      </c>
      <c r="Q848" s="18" t="s">
        <v>4213</v>
      </c>
      <c r="R848" s="23">
        <v>46291</v>
      </c>
      <c r="S848" s="23">
        <v>46295</v>
      </c>
      <c r="T848" s="18"/>
      <c r="U848" s="18"/>
      <c r="V848" s="18"/>
      <c r="W848" s="18"/>
    </row>
    <row r="849" spans="1:23" ht="15" customHeight="1" x14ac:dyDescent="0.25">
      <c r="A849" s="18" t="s">
        <v>4032</v>
      </c>
      <c r="B849" s="21" t="s">
        <v>78</v>
      </c>
      <c r="C849" s="21" t="s">
        <v>79</v>
      </c>
      <c r="D849" s="27" t="s">
        <v>3305</v>
      </c>
      <c r="E849" s="18" t="s">
        <v>1123</v>
      </c>
      <c r="F849" s="18">
        <v>2553</v>
      </c>
      <c r="G849" s="18">
        <v>400</v>
      </c>
      <c r="H849" s="18"/>
      <c r="I849" s="18"/>
      <c r="J849" s="18"/>
      <c r="K849" s="26"/>
      <c r="L849" s="26"/>
      <c r="M849" s="18" t="s">
        <v>3853</v>
      </c>
      <c r="N849" s="18" t="s">
        <v>32</v>
      </c>
      <c r="O849" s="21" t="s">
        <v>23</v>
      </c>
      <c r="P849" s="18" t="s">
        <v>23</v>
      </c>
      <c r="Q849" s="18"/>
      <c r="R849" s="23">
        <v>46291</v>
      </c>
      <c r="S849" s="23">
        <v>46295</v>
      </c>
      <c r="T849" s="18"/>
      <c r="U849" s="18"/>
      <c r="V849" s="18"/>
      <c r="W849" s="18"/>
    </row>
    <row r="850" spans="1:23" ht="15" customHeight="1" x14ac:dyDescent="0.25">
      <c r="A850" s="18">
        <v>13209788007</v>
      </c>
      <c r="B850" s="21" t="s">
        <v>78</v>
      </c>
      <c r="C850" s="21" t="s">
        <v>79</v>
      </c>
      <c r="D850" s="27" t="s">
        <v>3306</v>
      </c>
      <c r="E850" s="18" t="s">
        <v>4009</v>
      </c>
      <c r="F850" s="18">
        <v>2560</v>
      </c>
      <c r="G850" s="18">
        <v>100</v>
      </c>
      <c r="H850" s="19"/>
      <c r="I850" s="18"/>
      <c r="J850" s="18"/>
      <c r="K850" s="26"/>
      <c r="L850" s="26"/>
      <c r="M850" s="18" t="s">
        <v>4011</v>
      </c>
      <c r="N850" s="18" t="s">
        <v>40</v>
      </c>
      <c r="O850" s="21" t="s">
        <v>23</v>
      </c>
      <c r="P850" s="18" t="s">
        <v>23</v>
      </c>
      <c r="Q850" s="18" t="s">
        <v>4010</v>
      </c>
      <c r="R850" s="23">
        <v>46291</v>
      </c>
      <c r="S850" s="23">
        <v>46295</v>
      </c>
      <c r="T850" s="18"/>
      <c r="U850" s="18"/>
      <c r="V850" s="18"/>
      <c r="W850" s="18"/>
    </row>
    <row r="851" spans="1:23" ht="15" customHeight="1" x14ac:dyDescent="0.25">
      <c r="A851" s="18">
        <v>15154109571</v>
      </c>
      <c r="B851" s="21" t="s">
        <v>78</v>
      </c>
      <c r="C851" s="21" t="s">
        <v>79</v>
      </c>
      <c r="D851" s="27" t="s">
        <v>3307</v>
      </c>
      <c r="E851" s="18" t="s">
        <v>3697</v>
      </c>
      <c r="F851" s="18">
        <v>2561</v>
      </c>
      <c r="G851" s="18">
        <v>100</v>
      </c>
      <c r="H851" s="18"/>
      <c r="I851" s="18"/>
      <c r="J851" s="18"/>
      <c r="K851" s="26"/>
      <c r="L851" s="26"/>
      <c r="M851" s="18" t="s">
        <v>3854</v>
      </c>
      <c r="N851" s="18" t="s">
        <v>1667</v>
      </c>
      <c r="O851" s="21" t="s">
        <v>23</v>
      </c>
      <c r="P851" s="18" t="s">
        <v>23</v>
      </c>
      <c r="Q851" s="18" t="s">
        <v>4214</v>
      </c>
      <c r="R851" s="23">
        <v>46291</v>
      </c>
      <c r="S851" s="23">
        <v>46295</v>
      </c>
      <c r="T851" s="18"/>
      <c r="U851" s="18"/>
      <c r="V851" s="18"/>
      <c r="W851" s="18"/>
    </row>
    <row r="852" spans="1:23" ht="15" customHeight="1" x14ac:dyDescent="0.25">
      <c r="A852" s="18">
        <v>82557240775</v>
      </c>
      <c r="B852" s="21" t="s">
        <v>78</v>
      </c>
      <c r="C852" s="21" t="s">
        <v>79</v>
      </c>
      <c r="D852" s="27" t="s">
        <v>3308</v>
      </c>
      <c r="E852" s="18" t="s">
        <v>3698</v>
      </c>
      <c r="F852" s="18">
        <v>2563</v>
      </c>
      <c r="G852" s="18">
        <v>200</v>
      </c>
      <c r="H852" s="18"/>
      <c r="I852" s="18"/>
      <c r="J852" s="18"/>
      <c r="K852" s="26"/>
      <c r="L852" s="26"/>
      <c r="M852" s="18" t="s">
        <v>3855</v>
      </c>
      <c r="N852" s="18" t="s">
        <v>4161</v>
      </c>
      <c r="O852" s="21" t="s">
        <v>76</v>
      </c>
      <c r="P852" s="18" t="s">
        <v>4137</v>
      </c>
      <c r="Q852" s="18" t="s">
        <v>4215</v>
      </c>
      <c r="R852" s="23">
        <v>46291</v>
      </c>
      <c r="S852" s="23">
        <v>46295</v>
      </c>
      <c r="T852" s="18"/>
      <c r="U852" s="18"/>
      <c r="V852" s="18"/>
      <c r="W852" s="18"/>
    </row>
    <row r="853" spans="1:23" ht="15" customHeight="1" x14ac:dyDescent="0.25">
      <c r="A853" s="18">
        <v>18474735900</v>
      </c>
      <c r="B853" s="21" t="s">
        <v>78</v>
      </c>
      <c r="C853" s="21" t="s">
        <v>79</v>
      </c>
      <c r="D853" s="27" t="s">
        <v>3309</v>
      </c>
      <c r="E853" s="18" t="s">
        <v>3699</v>
      </c>
      <c r="F853" s="18">
        <v>2564</v>
      </c>
      <c r="G853" s="18">
        <v>100</v>
      </c>
      <c r="H853" s="18"/>
      <c r="I853" s="18"/>
      <c r="J853" s="18"/>
      <c r="K853" s="26"/>
      <c r="L853" s="26"/>
      <c r="M853" s="18" t="s">
        <v>3856</v>
      </c>
      <c r="N853" s="18" t="s">
        <v>29</v>
      </c>
      <c r="O853" s="21" t="s">
        <v>23</v>
      </c>
      <c r="P853" s="18" t="s">
        <v>23</v>
      </c>
      <c r="Q853" s="18" t="s">
        <v>4216</v>
      </c>
      <c r="R853" s="23">
        <v>46291</v>
      </c>
      <c r="S853" s="23">
        <v>46295</v>
      </c>
      <c r="T853" s="18"/>
      <c r="U853" s="18"/>
      <c r="V853" s="18"/>
      <c r="W853" s="18"/>
    </row>
    <row r="854" spans="1:23" ht="15" customHeight="1" x14ac:dyDescent="0.25">
      <c r="A854" s="18">
        <v>14143651200</v>
      </c>
      <c r="B854" s="21" t="s">
        <v>78</v>
      </c>
      <c r="C854" s="21" t="s">
        <v>79</v>
      </c>
      <c r="D854" s="27" t="s">
        <v>3310</v>
      </c>
      <c r="E854" s="18" t="s">
        <v>3700</v>
      </c>
      <c r="F854" s="18">
        <v>2600</v>
      </c>
      <c r="G854" s="18">
        <v>200</v>
      </c>
      <c r="H854" s="18"/>
      <c r="I854" s="18"/>
      <c r="J854" s="18"/>
      <c r="K854" s="26"/>
      <c r="L854" s="26"/>
      <c r="M854" s="18" t="s">
        <v>3857</v>
      </c>
      <c r="N854" s="18" t="s">
        <v>39</v>
      </c>
      <c r="O854" s="21" t="s">
        <v>23</v>
      </c>
      <c r="P854" s="18" t="s">
        <v>23</v>
      </c>
      <c r="Q854" s="18"/>
      <c r="R854" s="23">
        <v>46291</v>
      </c>
      <c r="S854" s="23">
        <v>46295</v>
      </c>
      <c r="T854" s="18"/>
      <c r="U854" s="18"/>
      <c r="V854" s="18"/>
      <c r="W854" s="18"/>
    </row>
    <row r="855" spans="1:23" ht="15" customHeight="1" x14ac:dyDescent="0.25">
      <c r="A855" s="18">
        <v>19173390488</v>
      </c>
      <c r="B855" s="21" t="s">
        <v>78</v>
      </c>
      <c r="C855" s="21" t="s">
        <v>79</v>
      </c>
      <c r="D855" s="27" t="s">
        <v>3311</v>
      </c>
      <c r="E855" s="18" t="s">
        <v>3701</v>
      </c>
      <c r="F855" s="18">
        <v>2604</v>
      </c>
      <c r="G855" s="18">
        <v>100</v>
      </c>
      <c r="H855" s="18"/>
      <c r="I855" s="18"/>
      <c r="J855" s="18"/>
      <c r="K855" s="26"/>
      <c r="L855" s="26"/>
      <c r="M855" s="18" t="s">
        <v>3858</v>
      </c>
      <c r="N855" s="18" t="s">
        <v>29</v>
      </c>
      <c r="O855" s="21" t="s">
        <v>23</v>
      </c>
      <c r="P855" s="18" t="s">
        <v>23</v>
      </c>
      <c r="Q855" s="18"/>
      <c r="R855" s="23">
        <v>46291</v>
      </c>
      <c r="S855" s="23">
        <v>46295</v>
      </c>
      <c r="T855" s="18"/>
      <c r="U855" s="18"/>
      <c r="V855" s="18"/>
      <c r="W855" s="18"/>
    </row>
    <row r="856" spans="1:23" ht="15" customHeight="1" x14ac:dyDescent="0.25">
      <c r="A856" s="18">
        <v>13375044045</v>
      </c>
      <c r="B856" s="21" t="s">
        <v>78</v>
      </c>
      <c r="C856" s="21" t="s">
        <v>79</v>
      </c>
      <c r="D856" s="27" t="s">
        <v>3312</v>
      </c>
      <c r="E856" s="18" t="s">
        <v>3702</v>
      </c>
      <c r="F856" s="18">
        <v>2606</v>
      </c>
      <c r="G856" s="18">
        <v>100</v>
      </c>
      <c r="H856" s="18"/>
      <c r="I856" s="18"/>
      <c r="J856" s="18"/>
      <c r="K856" s="26"/>
      <c r="L856" s="26"/>
      <c r="M856" s="18" t="s">
        <v>3859</v>
      </c>
      <c r="N856" s="18" t="s">
        <v>4154</v>
      </c>
      <c r="O856" s="21" t="s">
        <v>23</v>
      </c>
      <c r="P856" s="18" t="s">
        <v>23</v>
      </c>
      <c r="Q856" s="18"/>
      <c r="R856" s="23">
        <v>46291</v>
      </c>
      <c r="S856" s="23">
        <v>46295</v>
      </c>
      <c r="T856" s="18"/>
      <c r="U856" s="18"/>
      <c r="V856" s="18"/>
      <c r="W856" s="18"/>
    </row>
    <row r="857" spans="1:23" ht="15" customHeight="1" x14ac:dyDescent="0.25">
      <c r="A857" s="18">
        <v>4968195819570</v>
      </c>
      <c r="B857" s="21" t="s">
        <v>78</v>
      </c>
      <c r="C857" s="21" t="s">
        <v>79</v>
      </c>
      <c r="D857" s="27" t="s">
        <v>3313</v>
      </c>
      <c r="E857" s="18" t="s">
        <v>3703</v>
      </c>
      <c r="F857" s="18">
        <v>2662</v>
      </c>
      <c r="G857" s="18">
        <v>200</v>
      </c>
      <c r="H857" s="18"/>
      <c r="I857" s="18"/>
      <c r="J857" s="18"/>
      <c r="K857" s="26"/>
      <c r="L857" s="26"/>
      <c r="M857" s="18" t="s">
        <v>3860</v>
      </c>
      <c r="N857" s="18" t="s">
        <v>4162</v>
      </c>
      <c r="O857" s="21" t="s">
        <v>56</v>
      </c>
      <c r="P857" s="18" t="s">
        <v>56</v>
      </c>
      <c r="Q857" s="18" t="s">
        <v>4217</v>
      </c>
      <c r="R857" s="23">
        <v>46291</v>
      </c>
      <c r="S857" s="23">
        <v>46295</v>
      </c>
      <c r="T857" s="18"/>
      <c r="U857" s="18"/>
      <c r="V857" s="18"/>
      <c r="W857" s="18"/>
    </row>
    <row r="858" spans="1:23" ht="15" customHeight="1" x14ac:dyDescent="0.25">
      <c r="A858" s="18">
        <v>12038507025</v>
      </c>
      <c r="B858" s="21" t="s">
        <v>78</v>
      </c>
      <c r="C858" s="21" t="s">
        <v>79</v>
      </c>
      <c r="D858" s="27" t="s">
        <v>3314</v>
      </c>
      <c r="E858" s="18" t="s">
        <v>3813</v>
      </c>
      <c r="F858" s="18">
        <v>2863</v>
      </c>
      <c r="G858" s="18">
        <v>100</v>
      </c>
      <c r="H858" s="18"/>
      <c r="I858" s="18"/>
      <c r="J858" s="18"/>
      <c r="K858" s="26"/>
      <c r="L858" s="26"/>
      <c r="M858" s="18" t="s">
        <v>3576</v>
      </c>
      <c r="N858" s="18" t="s">
        <v>69</v>
      </c>
      <c r="O858" s="21" t="s">
        <v>23</v>
      </c>
      <c r="P858" s="18" t="s">
        <v>23</v>
      </c>
      <c r="Q858" s="18" t="s">
        <v>3577</v>
      </c>
      <c r="R858" s="23">
        <v>46291</v>
      </c>
      <c r="S858" s="23">
        <v>46295</v>
      </c>
      <c r="T858" s="18"/>
      <c r="U858" s="18"/>
      <c r="V858" s="18"/>
      <c r="W858" s="18"/>
    </row>
    <row r="859" spans="1:23" ht="15" customHeight="1" x14ac:dyDescent="0.25">
      <c r="A859" s="18">
        <v>12814461500</v>
      </c>
      <c r="B859" s="21" t="s">
        <v>78</v>
      </c>
      <c r="C859" s="21" t="s">
        <v>79</v>
      </c>
      <c r="D859" s="27" t="s">
        <v>3315</v>
      </c>
      <c r="E859" s="18" t="s">
        <v>3997</v>
      </c>
      <c r="F859" s="18">
        <v>2906</v>
      </c>
      <c r="G859" s="18">
        <v>1600</v>
      </c>
      <c r="H859" s="19"/>
      <c r="I859" s="18"/>
      <c r="J859" s="18"/>
      <c r="K859" s="26"/>
      <c r="L859" s="26"/>
      <c r="M859" s="18" t="s">
        <v>4104</v>
      </c>
      <c r="N859" s="18" t="s">
        <v>32</v>
      </c>
      <c r="O859" s="21" t="s">
        <v>23</v>
      </c>
      <c r="P859" s="18" t="s">
        <v>23</v>
      </c>
      <c r="Q859" s="18" t="s">
        <v>3578</v>
      </c>
      <c r="R859" s="23">
        <v>46291</v>
      </c>
      <c r="S859" s="23">
        <v>46295</v>
      </c>
      <c r="T859" s="18"/>
      <c r="U859" s="18"/>
      <c r="V859" s="18"/>
      <c r="W859" s="18"/>
    </row>
    <row r="860" spans="1:23" ht="15" customHeight="1" x14ac:dyDescent="0.25">
      <c r="A860" s="18">
        <v>13603914602</v>
      </c>
      <c r="B860" s="21" t="s">
        <v>78</v>
      </c>
      <c r="C860" s="21" t="s">
        <v>79</v>
      </c>
      <c r="D860" s="27" t="s">
        <v>3316</v>
      </c>
      <c r="E860" s="18" t="s">
        <v>4105</v>
      </c>
      <c r="F860" s="18">
        <v>2906</v>
      </c>
      <c r="G860" s="18">
        <v>1600</v>
      </c>
      <c r="H860" s="19"/>
      <c r="I860" s="18"/>
      <c r="J860" s="18"/>
      <c r="K860" s="26"/>
      <c r="L860" s="26"/>
      <c r="M860" s="18" t="s">
        <v>4106</v>
      </c>
      <c r="N860" s="18" t="s">
        <v>30</v>
      </c>
      <c r="O860" s="21" t="s">
        <v>23</v>
      </c>
      <c r="P860" s="18" t="s">
        <v>23</v>
      </c>
      <c r="Q860" s="18"/>
      <c r="R860" s="23">
        <v>46291</v>
      </c>
      <c r="S860" s="23">
        <v>46295</v>
      </c>
      <c r="T860" s="18"/>
      <c r="U860" s="18"/>
      <c r="V860" s="18"/>
      <c r="W860" s="18"/>
    </row>
    <row r="861" spans="1:23" ht="15" customHeight="1" x14ac:dyDescent="0.25">
      <c r="A861" s="18" t="s">
        <v>4032</v>
      </c>
      <c r="B861" s="21" t="s">
        <v>78</v>
      </c>
      <c r="C861" s="21" t="s">
        <v>79</v>
      </c>
      <c r="D861" s="27" t="s">
        <v>3317</v>
      </c>
      <c r="E861" s="18" t="s">
        <v>1153</v>
      </c>
      <c r="F861" s="18">
        <v>2944</v>
      </c>
      <c r="G861" s="18">
        <v>200</v>
      </c>
      <c r="H861" s="19"/>
      <c r="I861" s="18"/>
      <c r="J861" s="18"/>
      <c r="K861" s="26"/>
      <c r="L861" s="26"/>
      <c r="M861" s="18" t="s">
        <v>4012</v>
      </c>
      <c r="N861" s="18" t="s">
        <v>66</v>
      </c>
      <c r="O861" s="21" t="s">
        <v>23</v>
      </c>
      <c r="P861" s="18" t="s">
        <v>23</v>
      </c>
      <c r="Q861" s="18"/>
      <c r="R861" s="23">
        <v>46291</v>
      </c>
      <c r="S861" s="23">
        <v>46295</v>
      </c>
      <c r="T861" s="18"/>
      <c r="U861" s="18"/>
      <c r="V861" s="18"/>
      <c r="W861" s="18"/>
    </row>
    <row r="862" spans="1:23" ht="15" customHeight="1" x14ac:dyDescent="0.25">
      <c r="A862" s="18">
        <v>15126165768</v>
      </c>
      <c r="B862" s="21" t="s">
        <v>78</v>
      </c>
      <c r="C862" s="21" t="s">
        <v>79</v>
      </c>
      <c r="D862" s="27" t="s">
        <v>3318</v>
      </c>
      <c r="E862" s="18" t="s">
        <v>3704</v>
      </c>
      <c r="F862" s="18">
        <v>2953</v>
      </c>
      <c r="G862" s="18">
        <v>600</v>
      </c>
      <c r="H862" s="18"/>
      <c r="I862" s="18"/>
      <c r="J862" s="18"/>
      <c r="K862" s="26"/>
      <c r="L862" s="26"/>
      <c r="M862" s="18" t="s">
        <v>3861</v>
      </c>
      <c r="N862" s="18" t="s">
        <v>32</v>
      </c>
      <c r="O862" s="21" t="s">
        <v>23</v>
      </c>
      <c r="P862" s="18" t="s">
        <v>23</v>
      </c>
      <c r="Q862" s="18" t="s">
        <v>3579</v>
      </c>
      <c r="R862" s="23">
        <v>46291</v>
      </c>
      <c r="S862" s="23">
        <v>46295</v>
      </c>
      <c r="T862" s="18"/>
      <c r="U862" s="18"/>
      <c r="V862" s="18"/>
      <c r="W862" s="18"/>
    </row>
    <row r="863" spans="1:23" ht="15" customHeight="1" x14ac:dyDescent="0.25">
      <c r="A863" s="18" t="s">
        <v>4032</v>
      </c>
      <c r="B863" s="21" t="s">
        <v>78</v>
      </c>
      <c r="C863" s="21" t="s">
        <v>79</v>
      </c>
      <c r="D863" s="27" t="s">
        <v>3319</v>
      </c>
      <c r="E863" s="18" t="s">
        <v>3705</v>
      </c>
      <c r="F863" s="18">
        <v>2962</v>
      </c>
      <c r="G863" s="18">
        <v>100</v>
      </c>
      <c r="H863" s="18"/>
      <c r="I863" s="18"/>
      <c r="J863" s="18"/>
      <c r="K863" s="26"/>
      <c r="L863" s="26"/>
      <c r="M863" s="18" t="s">
        <v>3862</v>
      </c>
      <c r="N863" s="18" t="s">
        <v>32</v>
      </c>
      <c r="O863" s="21" t="s">
        <v>23</v>
      </c>
      <c r="P863" s="18" t="s">
        <v>23</v>
      </c>
      <c r="Q863" s="18"/>
      <c r="R863" s="23">
        <v>46291</v>
      </c>
      <c r="S863" s="23">
        <v>46295</v>
      </c>
      <c r="T863" s="18"/>
      <c r="U863" s="18"/>
      <c r="V863" s="18"/>
      <c r="W863" s="18"/>
    </row>
    <row r="864" spans="1:23" ht="15" customHeight="1" x14ac:dyDescent="0.25">
      <c r="A864" s="18">
        <v>18883213423</v>
      </c>
      <c r="B864" s="21" t="s">
        <v>78</v>
      </c>
      <c r="C864" s="21" t="s">
        <v>79</v>
      </c>
      <c r="D864" s="27" t="s">
        <v>3320</v>
      </c>
      <c r="E864" s="18" t="s">
        <v>3815</v>
      </c>
      <c r="F864" s="18">
        <v>2963</v>
      </c>
      <c r="G864" s="18">
        <v>100</v>
      </c>
      <c r="H864" s="18"/>
      <c r="I864" s="18"/>
      <c r="J864" s="18"/>
      <c r="K864" s="26"/>
      <c r="L864" s="26"/>
      <c r="M864" s="18" t="s">
        <v>3863</v>
      </c>
      <c r="N864" s="18" t="s">
        <v>49</v>
      </c>
      <c r="O864" s="21" t="s">
        <v>23</v>
      </c>
      <c r="P864" s="18" t="s">
        <v>23</v>
      </c>
      <c r="Q864" s="18"/>
      <c r="R864" s="23">
        <v>46291</v>
      </c>
      <c r="S864" s="23">
        <v>46295</v>
      </c>
      <c r="T864" s="18"/>
      <c r="U864" s="18"/>
      <c r="V864" s="18"/>
      <c r="W864" s="18"/>
    </row>
    <row r="865" spans="1:23" ht="15" customHeight="1" x14ac:dyDescent="0.25">
      <c r="A865" s="18" t="s">
        <v>4032</v>
      </c>
      <c r="B865" s="21" t="s">
        <v>78</v>
      </c>
      <c r="C865" s="21" t="s">
        <v>79</v>
      </c>
      <c r="D865" s="27" t="s">
        <v>3321</v>
      </c>
      <c r="E865" s="18" t="s">
        <v>3814</v>
      </c>
      <c r="F865" s="18">
        <v>2964</v>
      </c>
      <c r="G865" s="18">
        <v>100</v>
      </c>
      <c r="H865" s="18"/>
      <c r="I865" s="18"/>
      <c r="J865" s="18"/>
      <c r="K865" s="26"/>
      <c r="L865" s="26"/>
      <c r="M865" s="18" t="s">
        <v>3864</v>
      </c>
      <c r="N865" s="18" t="s">
        <v>24</v>
      </c>
      <c r="O865" s="21" t="s">
        <v>23</v>
      </c>
      <c r="P865" s="18" t="s">
        <v>23</v>
      </c>
      <c r="Q865" s="18"/>
      <c r="R865" s="23">
        <v>46291</v>
      </c>
      <c r="S865" s="23">
        <v>46295</v>
      </c>
      <c r="T865" s="18"/>
      <c r="U865" s="18"/>
      <c r="V865" s="18"/>
      <c r="W865" s="18"/>
    </row>
    <row r="866" spans="1:23" ht="15" customHeight="1" x14ac:dyDescent="0.25">
      <c r="A866" s="18">
        <v>13013306260</v>
      </c>
      <c r="B866" s="21" t="s">
        <v>78</v>
      </c>
      <c r="C866" s="21" t="s">
        <v>79</v>
      </c>
      <c r="D866" s="27" t="s">
        <v>3322</v>
      </c>
      <c r="E866" s="18" t="s">
        <v>3706</v>
      </c>
      <c r="F866" s="18">
        <v>2965</v>
      </c>
      <c r="G866" s="18">
        <v>100</v>
      </c>
      <c r="H866" s="18"/>
      <c r="I866" s="18"/>
      <c r="J866" s="18"/>
      <c r="K866" s="26"/>
      <c r="L866" s="26"/>
      <c r="M866" s="18" t="s">
        <v>3865</v>
      </c>
      <c r="N866" s="18" t="s">
        <v>63</v>
      </c>
      <c r="O866" s="21" t="s">
        <v>23</v>
      </c>
      <c r="P866" s="18" t="s">
        <v>23</v>
      </c>
      <c r="Q866" s="18"/>
      <c r="R866" s="23">
        <v>46291</v>
      </c>
      <c r="S866" s="23">
        <v>46295</v>
      </c>
      <c r="T866" s="18"/>
      <c r="U866" s="18"/>
      <c r="V866" s="18"/>
      <c r="W866" s="18"/>
    </row>
    <row r="867" spans="1:23" ht="15" customHeight="1" x14ac:dyDescent="0.25">
      <c r="A867" s="18">
        <v>8613738622170</v>
      </c>
      <c r="B867" s="21" t="s">
        <v>78</v>
      </c>
      <c r="C867" s="21" t="s">
        <v>79</v>
      </c>
      <c r="D867" s="27" t="s">
        <v>3323</v>
      </c>
      <c r="E867" s="18" t="s">
        <v>3707</v>
      </c>
      <c r="F867" s="18">
        <v>3041</v>
      </c>
      <c r="G867" s="18">
        <v>100</v>
      </c>
      <c r="H867" s="18"/>
      <c r="I867" s="18"/>
      <c r="J867" s="18"/>
      <c r="K867" s="26"/>
      <c r="L867" s="26"/>
      <c r="M867" s="18" t="s">
        <v>3866</v>
      </c>
      <c r="N867" s="18" t="s">
        <v>4155</v>
      </c>
      <c r="O867" s="21" t="s">
        <v>76</v>
      </c>
      <c r="P867" s="18" t="s">
        <v>2479</v>
      </c>
      <c r="Q867" s="18" t="s">
        <v>4218</v>
      </c>
      <c r="R867" s="23">
        <v>46291</v>
      </c>
      <c r="S867" s="23">
        <v>46295</v>
      </c>
      <c r="T867" s="18"/>
      <c r="U867" s="18"/>
      <c r="V867" s="18"/>
      <c r="W867" s="18"/>
    </row>
    <row r="868" spans="1:23" ht="15" customHeight="1" x14ac:dyDescent="0.25">
      <c r="A868" s="18">
        <v>13126395009</v>
      </c>
      <c r="B868" s="21" t="s">
        <v>78</v>
      </c>
      <c r="C868" s="21" t="s">
        <v>79</v>
      </c>
      <c r="D868" s="27" t="s">
        <v>3324</v>
      </c>
      <c r="E868" s="18" t="s">
        <v>3580</v>
      </c>
      <c r="F868" s="18">
        <v>3061</v>
      </c>
      <c r="G868" s="18">
        <v>200</v>
      </c>
      <c r="H868" s="18"/>
      <c r="I868" s="18"/>
      <c r="J868" s="18"/>
      <c r="K868" s="26"/>
      <c r="L868" s="26"/>
      <c r="M868" s="18" t="s">
        <v>3867</v>
      </c>
      <c r="N868" s="18" t="s">
        <v>29</v>
      </c>
      <c r="O868" s="21" t="s">
        <v>23</v>
      </c>
      <c r="P868" s="18" t="s">
        <v>23</v>
      </c>
      <c r="Q868" s="18" t="s">
        <v>3581</v>
      </c>
      <c r="R868" s="23">
        <v>46291</v>
      </c>
      <c r="S868" s="23">
        <v>46295</v>
      </c>
      <c r="T868" s="18"/>
      <c r="U868" s="18"/>
      <c r="V868" s="18"/>
      <c r="W868" s="18"/>
    </row>
    <row r="869" spans="1:23" ht="15" customHeight="1" x14ac:dyDescent="0.25">
      <c r="A869" s="18">
        <v>17038415300</v>
      </c>
      <c r="B869" s="21" t="s">
        <v>78</v>
      </c>
      <c r="C869" s="21" t="s">
        <v>79</v>
      </c>
      <c r="D869" s="27" t="s">
        <v>3325</v>
      </c>
      <c r="E869" s="18" t="s">
        <v>3708</v>
      </c>
      <c r="F869" s="18">
        <v>3062</v>
      </c>
      <c r="G869" s="18">
        <v>200</v>
      </c>
      <c r="H869" s="18"/>
      <c r="I869" s="18"/>
      <c r="J869" s="18"/>
      <c r="K869" s="26"/>
      <c r="L869" s="26"/>
      <c r="M869" s="18" t="s">
        <v>3868</v>
      </c>
      <c r="N869" s="18" t="s">
        <v>46</v>
      </c>
      <c r="O869" s="21" t="s">
        <v>23</v>
      </c>
      <c r="P869" s="18" t="s">
        <v>23</v>
      </c>
      <c r="Q869" s="18" t="s">
        <v>4219</v>
      </c>
      <c r="R869" s="23">
        <v>46291</v>
      </c>
      <c r="S869" s="23">
        <v>46295</v>
      </c>
      <c r="T869" s="18"/>
      <c r="U869" s="18"/>
      <c r="V869" s="18"/>
      <c r="W869" s="18"/>
    </row>
    <row r="870" spans="1:23" ht="15" customHeight="1" x14ac:dyDescent="0.25">
      <c r="A870" s="18" t="s">
        <v>4032</v>
      </c>
      <c r="B870" s="21" t="s">
        <v>78</v>
      </c>
      <c r="C870" s="21" t="s">
        <v>79</v>
      </c>
      <c r="D870" s="27" t="s">
        <v>3326</v>
      </c>
      <c r="E870" s="18" t="s">
        <v>3709</v>
      </c>
      <c r="F870" s="18">
        <v>3065</v>
      </c>
      <c r="G870" s="18">
        <v>100</v>
      </c>
      <c r="H870" s="18"/>
      <c r="I870" s="18"/>
      <c r="J870" s="18"/>
      <c r="K870" s="26"/>
      <c r="L870" s="26"/>
      <c r="M870" s="18" t="s">
        <v>3869</v>
      </c>
      <c r="N870" s="18" t="s">
        <v>41</v>
      </c>
      <c r="O870" s="21" t="s">
        <v>23</v>
      </c>
      <c r="P870" s="18" t="s">
        <v>23</v>
      </c>
      <c r="Q870" s="18"/>
      <c r="R870" s="23">
        <v>46291</v>
      </c>
      <c r="S870" s="23">
        <v>46295</v>
      </c>
      <c r="T870" s="18"/>
      <c r="U870" s="18"/>
      <c r="V870" s="18"/>
      <c r="W870" s="18"/>
    </row>
    <row r="871" spans="1:23" ht="15" customHeight="1" x14ac:dyDescent="0.25">
      <c r="A871" s="18">
        <v>16109483800</v>
      </c>
      <c r="B871" s="21" t="s">
        <v>78</v>
      </c>
      <c r="C871" s="21" t="s">
        <v>79</v>
      </c>
      <c r="D871" s="27" t="s">
        <v>3327</v>
      </c>
      <c r="E871" s="18" t="s">
        <v>4108</v>
      </c>
      <c r="F871" s="18">
        <v>3129</v>
      </c>
      <c r="G871" s="18">
        <v>1600</v>
      </c>
      <c r="H871" s="19"/>
      <c r="I871" s="18"/>
      <c r="J871" s="18"/>
      <c r="K871" s="26"/>
      <c r="L871" s="26"/>
      <c r="M871" s="18" t="s">
        <v>4107</v>
      </c>
      <c r="N871" s="18" t="s">
        <v>42</v>
      </c>
      <c r="O871" s="21" t="s">
        <v>23</v>
      </c>
      <c r="P871" s="18" t="s">
        <v>23</v>
      </c>
      <c r="Q871" s="18" t="s">
        <v>3582</v>
      </c>
      <c r="R871" s="23">
        <v>46291</v>
      </c>
      <c r="S871" s="23">
        <v>46295</v>
      </c>
      <c r="T871" s="18"/>
      <c r="U871" s="18"/>
      <c r="V871" s="18"/>
      <c r="W871" s="18"/>
    </row>
    <row r="872" spans="1:23" ht="15" customHeight="1" x14ac:dyDescent="0.25">
      <c r="A872" s="18">
        <v>16239793560</v>
      </c>
      <c r="B872" s="21" t="s">
        <v>78</v>
      </c>
      <c r="C872" s="21" t="s">
        <v>79</v>
      </c>
      <c r="D872" s="27" t="s">
        <v>3328</v>
      </c>
      <c r="E872" s="18" t="s">
        <v>4110</v>
      </c>
      <c r="F872" s="18">
        <v>3129</v>
      </c>
      <c r="G872" s="18">
        <v>1600</v>
      </c>
      <c r="H872" s="19"/>
      <c r="I872" s="18"/>
      <c r="J872" s="18"/>
      <c r="K872" s="26"/>
      <c r="L872" s="26"/>
      <c r="M872" s="18" t="s">
        <v>4109</v>
      </c>
      <c r="N872" s="18" t="s">
        <v>50</v>
      </c>
      <c r="O872" s="21" t="s">
        <v>23</v>
      </c>
      <c r="P872" s="18" t="s">
        <v>23</v>
      </c>
      <c r="Q872" s="18" t="s">
        <v>3583</v>
      </c>
      <c r="R872" s="23">
        <v>46291</v>
      </c>
      <c r="S872" s="23">
        <v>46295</v>
      </c>
      <c r="T872" s="18"/>
      <c r="U872" s="18"/>
      <c r="V872" s="18"/>
      <c r="W872" s="18"/>
    </row>
    <row r="873" spans="1:23" ht="15" customHeight="1" x14ac:dyDescent="0.25">
      <c r="A873" s="18">
        <v>17068862101</v>
      </c>
      <c r="B873" s="21" t="s">
        <v>78</v>
      </c>
      <c r="C873" s="21" t="s">
        <v>79</v>
      </c>
      <c r="D873" s="27" t="s">
        <v>3329</v>
      </c>
      <c r="E873" s="18" t="s">
        <v>4111</v>
      </c>
      <c r="F873" s="18">
        <v>3129</v>
      </c>
      <c r="G873" s="18">
        <v>1600</v>
      </c>
      <c r="H873" s="19"/>
      <c r="I873" s="18"/>
      <c r="J873" s="18"/>
      <c r="K873" s="26"/>
      <c r="L873" s="26"/>
      <c r="M873" s="18" t="s">
        <v>4112</v>
      </c>
      <c r="N873" s="18" t="s">
        <v>41</v>
      </c>
      <c r="O873" s="21" t="s">
        <v>23</v>
      </c>
      <c r="P873" s="18" t="s">
        <v>23</v>
      </c>
      <c r="Q873" s="18" t="s">
        <v>3584</v>
      </c>
      <c r="R873" s="23">
        <v>46291</v>
      </c>
      <c r="S873" s="23">
        <v>46295</v>
      </c>
      <c r="T873" s="18"/>
      <c r="U873" s="18"/>
      <c r="V873" s="18"/>
      <c r="W873" s="18"/>
    </row>
    <row r="874" spans="1:23" ht="15" customHeight="1" x14ac:dyDescent="0.25">
      <c r="A874" s="18">
        <v>18338881560</v>
      </c>
      <c r="B874" s="21" t="s">
        <v>78</v>
      </c>
      <c r="C874" s="21" t="s">
        <v>79</v>
      </c>
      <c r="D874" s="27" t="s">
        <v>3330</v>
      </c>
      <c r="E874" s="18" t="s">
        <v>4014</v>
      </c>
      <c r="F874" s="18">
        <v>3134</v>
      </c>
      <c r="G874" s="18">
        <v>200</v>
      </c>
      <c r="H874" s="19"/>
      <c r="I874" s="18"/>
      <c r="J874" s="18"/>
      <c r="K874" s="26"/>
      <c r="L874" s="26"/>
      <c r="M874" s="18" t="s">
        <v>4013</v>
      </c>
      <c r="N874" s="18" t="s">
        <v>73</v>
      </c>
      <c r="O874" s="21" t="s">
        <v>23</v>
      </c>
      <c r="P874" s="18" t="s">
        <v>48</v>
      </c>
      <c r="Q874" s="18" t="s">
        <v>4015</v>
      </c>
      <c r="R874" s="23">
        <v>46291</v>
      </c>
      <c r="S874" s="23">
        <v>46295</v>
      </c>
      <c r="T874" s="18"/>
      <c r="U874" s="18"/>
      <c r="V874" s="18"/>
      <c r="W874" s="18"/>
    </row>
    <row r="875" spans="1:23" ht="15" customHeight="1" x14ac:dyDescent="0.25">
      <c r="A875" s="18">
        <v>8613966702967</v>
      </c>
      <c r="B875" s="21" t="s">
        <v>78</v>
      </c>
      <c r="C875" s="21" t="s">
        <v>79</v>
      </c>
      <c r="D875" s="27" t="s">
        <v>3331</v>
      </c>
      <c r="E875" s="18" t="s">
        <v>3819</v>
      </c>
      <c r="F875" s="18">
        <v>3142</v>
      </c>
      <c r="G875" s="18">
        <v>100</v>
      </c>
      <c r="H875" s="18"/>
      <c r="I875" s="18"/>
      <c r="J875" s="18"/>
      <c r="K875" s="26"/>
      <c r="L875" s="26"/>
      <c r="M875" s="18" t="s">
        <v>3585</v>
      </c>
      <c r="N875" s="18" t="s">
        <v>4155</v>
      </c>
      <c r="O875" s="21" t="s">
        <v>76</v>
      </c>
      <c r="P875" s="18" t="s">
        <v>2479</v>
      </c>
      <c r="Q875" s="18" t="s">
        <v>3586</v>
      </c>
      <c r="R875" s="23">
        <v>46291</v>
      </c>
      <c r="S875" s="23">
        <v>46295</v>
      </c>
      <c r="T875" s="18"/>
      <c r="U875" s="18"/>
      <c r="V875" s="18"/>
      <c r="W875" s="18"/>
    </row>
    <row r="876" spans="1:23" ht="15" customHeight="1" x14ac:dyDescent="0.25">
      <c r="A876" s="18">
        <v>18888737423</v>
      </c>
      <c r="B876" s="21" t="s">
        <v>78</v>
      </c>
      <c r="C876" s="21" t="s">
        <v>79</v>
      </c>
      <c r="D876" s="27" t="s">
        <v>3332</v>
      </c>
      <c r="E876" s="18" t="s">
        <v>4017</v>
      </c>
      <c r="F876" s="18">
        <v>3154</v>
      </c>
      <c r="G876" s="18">
        <v>200</v>
      </c>
      <c r="H876" s="19"/>
      <c r="I876" s="18"/>
      <c r="J876" s="18"/>
      <c r="K876" s="26"/>
      <c r="L876" s="26"/>
      <c r="M876" s="18" t="s">
        <v>4016</v>
      </c>
      <c r="N876" s="18" t="s">
        <v>45</v>
      </c>
      <c r="O876" s="21" t="s">
        <v>23</v>
      </c>
      <c r="P876" s="18" t="s">
        <v>23</v>
      </c>
      <c r="Q876" s="18" t="s">
        <v>4018</v>
      </c>
      <c r="R876" s="23">
        <v>46291</v>
      </c>
      <c r="S876" s="23">
        <v>46295</v>
      </c>
      <c r="T876" s="18"/>
      <c r="U876" s="18"/>
      <c r="V876" s="18"/>
      <c r="W876" s="18"/>
    </row>
    <row r="877" spans="1:23" ht="15" customHeight="1" x14ac:dyDescent="0.25">
      <c r="A877" s="18">
        <v>13096752337</v>
      </c>
      <c r="B877" s="21" t="s">
        <v>78</v>
      </c>
      <c r="C877" s="21" t="s">
        <v>79</v>
      </c>
      <c r="D877" s="27" t="s">
        <v>3333</v>
      </c>
      <c r="E877" s="18" t="s">
        <v>3818</v>
      </c>
      <c r="F877" s="18">
        <v>3159</v>
      </c>
      <c r="G877" s="18">
        <v>200</v>
      </c>
      <c r="H877" s="18"/>
      <c r="I877" s="18"/>
      <c r="J877" s="18"/>
      <c r="K877" s="26"/>
      <c r="L877" s="26"/>
      <c r="M877" s="18" t="s">
        <v>3870</v>
      </c>
      <c r="N877" s="18" t="s">
        <v>32</v>
      </c>
      <c r="O877" s="21" t="s">
        <v>23</v>
      </c>
      <c r="P877" s="18" t="s">
        <v>23</v>
      </c>
      <c r="Q877" s="18"/>
      <c r="R877" s="23">
        <v>46291</v>
      </c>
      <c r="S877" s="23">
        <v>46295</v>
      </c>
      <c r="T877" s="18"/>
      <c r="U877" s="18"/>
      <c r="V877" s="18"/>
      <c r="W877" s="18"/>
    </row>
    <row r="878" spans="1:23" ht="15" customHeight="1" x14ac:dyDescent="0.25">
      <c r="A878" s="18">
        <v>14024640231</v>
      </c>
      <c r="B878" s="21" t="s">
        <v>78</v>
      </c>
      <c r="C878" s="21" t="s">
        <v>79</v>
      </c>
      <c r="D878" s="27" t="s">
        <v>3334</v>
      </c>
      <c r="E878" s="18" t="s">
        <v>4020</v>
      </c>
      <c r="F878" s="18">
        <v>3217</v>
      </c>
      <c r="G878" s="18">
        <v>1200</v>
      </c>
      <c r="H878" s="19"/>
      <c r="I878" s="18"/>
      <c r="J878" s="18"/>
      <c r="K878" s="26"/>
      <c r="L878" s="26"/>
      <c r="M878" s="18" t="s">
        <v>4019</v>
      </c>
      <c r="N878" s="18" t="s">
        <v>55</v>
      </c>
      <c r="O878" s="21" t="s">
        <v>23</v>
      </c>
      <c r="P878" s="18" t="s">
        <v>23</v>
      </c>
      <c r="Q878" s="18" t="s">
        <v>4021</v>
      </c>
      <c r="R878" s="23">
        <v>46291</v>
      </c>
      <c r="S878" s="23">
        <v>46295</v>
      </c>
      <c r="T878" s="18"/>
      <c r="U878" s="18"/>
      <c r="V878" s="18"/>
      <c r="W878" s="18"/>
    </row>
    <row r="879" spans="1:23" ht="15" customHeight="1" x14ac:dyDescent="0.25">
      <c r="A879" s="18">
        <v>17135599200</v>
      </c>
      <c r="B879" s="21" t="s">
        <v>78</v>
      </c>
      <c r="C879" s="21" t="s">
        <v>79</v>
      </c>
      <c r="D879" s="27" t="s">
        <v>3335</v>
      </c>
      <c r="E879" s="18" t="s">
        <v>4113</v>
      </c>
      <c r="F879" s="18">
        <v>3217</v>
      </c>
      <c r="G879" s="18">
        <v>1200</v>
      </c>
      <c r="H879" s="19"/>
      <c r="I879" s="18"/>
      <c r="J879" s="18"/>
      <c r="K879" s="26"/>
      <c r="L879" s="26"/>
      <c r="M879" s="18" t="s">
        <v>4114</v>
      </c>
      <c r="N879" s="18" t="s">
        <v>32</v>
      </c>
      <c r="O879" s="21" t="s">
        <v>23</v>
      </c>
      <c r="P879" s="18" t="s">
        <v>23</v>
      </c>
      <c r="Q879" s="18"/>
      <c r="R879" s="23">
        <v>46291</v>
      </c>
      <c r="S879" s="23">
        <v>46295</v>
      </c>
      <c r="T879" s="18"/>
      <c r="U879" s="18"/>
      <c r="V879" s="18"/>
      <c r="W879" s="18"/>
    </row>
    <row r="880" spans="1:23" ht="15" customHeight="1" x14ac:dyDescent="0.25">
      <c r="A880" s="18">
        <v>441803869292</v>
      </c>
      <c r="B880" s="21" t="s">
        <v>78</v>
      </c>
      <c r="C880" s="21" t="s">
        <v>79</v>
      </c>
      <c r="D880" s="27" t="s">
        <v>3336</v>
      </c>
      <c r="E880" s="18" t="s">
        <v>4023</v>
      </c>
      <c r="F880" s="18">
        <v>3217</v>
      </c>
      <c r="G880" s="18">
        <v>1200</v>
      </c>
      <c r="H880" s="19"/>
      <c r="I880" s="18"/>
      <c r="J880" s="18"/>
      <c r="K880" s="26"/>
      <c r="L880" s="26"/>
      <c r="M880" s="18" t="s">
        <v>4022</v>
      </c>
      <c r="N880" s="18" t="s">
        <v>4163</v>
      </c>
      <c r="O880" s="21" t="s">
        <v>74</v>
      </c>
      <c r="P880" s="18" t="s">
        <v>74</v>
      </c>
      <c r="Q880" s="18" t="s">
        <v>4024</v>
      </c>
      <c r="R880" s="23">
        <v>46291</v>
      </c>
      <c r="S880" s="23">
        <v>46295</v>
      </c>
      <c r="T880" s="18"/>
      <c r="U880" s="18"/>
      <c r="V880" s="18"/>
      <c r="W880" s="18"/>
    </row>
    <row r="881" spans="1:23" ht="15" customHeight="1" x14ac:dyDescent="0.25">
      <c r="A881" s="18">
        <v>18053734545</v>
      </c>
      <c r="B881" s="21" t="s">
        <v>78</v>
      </c>
      <c r="C881" s="21" t="s">
        <v>79</v>
      </c>
      <c r="D881" s="27" t="s">
        <v>3337</v>
      </c>
      <c r="E881" s="18" t="s">
        <v>4025</v>
      </c>
      <c r="F881" s="18">
        <v>3217</v>
      </c>
      <c r="G881" s="18">
        <v>1200</v>
      </c>
      <c r="H881" s="19"/>
      <c r="I881" s="18"/>
      <c r="J881" s="18"/>
      <c r="K881" s="26"/>
      <c r="L881" s="26"/>
      <c r="M881" s="18" t="s">
        <v>4026</v>
      </c>
      <c r="N881" s="18" t="s">
        <v>34</v>
      </c>
      <c r="O881" s="21" t="s">
        <v>23</v>
      </c>
      <c r="P881" s="18" t="s">
        <v>23</v>
      </c>
      <c r="Q881" s="18" t="s">
        <v>4027</v>
      </c>
      <c r="R881" s="23">
        <v>46291</v>
      </c>
      <c r="S881" s="23">
        <v>46295</v>
      </c>
      <c r="T881" s="18"/>
      <c r="U881" s="18"/>
      <c r="V881" s="18"/>
      <c r="W881" s="18"/>
    </row>
    <row r="882" spans="1:23" ht="15" customHeight="1" x14ac:dyDescent="0.25">
      <c r="A882" s="18">
        <v>13029983385</v>
      </c>
      <c r="B882" s="21" t="s">
        <v>78</v>
      </c>
      <c r="C882" s="21" t="s">
        <v>79</v>
      </c>
      <c r="D882" s="27" t="s">
        <v>3338</v>
      </c>
      <c r="E882" s="18" t="s">
        <v>3710</v>
      </c>
      <c r="F882" s="18">
        <v>3258</v>
      </c>
      <c r="G882" s="18">
        <v>200</v>
      </c>
      <c r="H882" s="18"/>
      <c r="I882" s="18"/>
      <c r="J882" s="18"/>
      <c r="K882" s="26"/>
      <c r="L882" s="26"/>
      <c r="M882" s="18" t="s">
        <v>3871</v>
      </c>
      <c r="N882" s="18" t="s">
        <v>42</v>
      </c>
      <c r="O882" s="21" t="s">
        <v>23</v>
      </c>
      <c r="P882" s="18" t="s">
        <v>23</v>
      </c>
      <c r="Q882" s="18" t="s">
        <v>4209</v>
      </c>
      <c r="R882" s="23">
        <v>46291</v>
      </c>
      <c r="S882" s="23">
        <v>46295</v>
      </c>
      <c r="T882" s="18"/>
      <c r="U882" s="18"/>
      <c r="V882" s="18"/>
      <c r="W882" s="18"/>
    </row>
    <row r="883" spans="1:23" ht="15" customHeight="1" x14ac:dyDescent="0.25">
      <c r="A883" s="18">
        <v>14144677932</v>
      </c>
      <c r="B883" s="21" t="s">
        <v>78</v>
      </c>
      <c r="C883" s="21" t="s">
        <v>79</v>
      </c>
      <c r="D883" s="27" t="s">
        <v>3339</v>
      </c>
      <c r="E883" s="18" t="s">
        <v>3711</v>
      </c>
      <c r="F883" s="18">
        <v>3262</v>
      </c>
      <c r="G883" s="18">
        <v>200</v>
      </c>
      <c r="H883" s="18"/>
      <c r="I883" s="18"/>
      <c r="J883" s="18"/>
      <c r="K883" s="26"/>
      <c r="L883" s="26"/>
      <c r="M883" s="18" t="s">
        <v>3872</v>
      </c>
      <c r="N883" s="18" t="s">
        <v>39</v>
      </c>
      <c r="O883" s="21" t="s">
        <v>23</v>
      </c>
      <c r="P883" s="18" t="s">
        <v>23</v>
      </c>
      <c r="Q883" s="18" t="s">
        <v>3587</v>
      </c>
      <c r="R883" s="23">
        <v>46291</v>
      </c>
      <c r="S883" s="23">
        <v>46295</v>
      </c>
      <c r="T883" s="18"/>
      <c r="U883" s="18"/>
      <c r="V883" s="18"/>
      <c r="W883" s="18"/>
    </row>
    <row r="884" spans="1:23" ht="15" customHeight="1" x14ac:dyDescent="0.25">
      <c r="A884" s="18">
        <v>18582183745</v>
      </c>
      <c r="B884" s="21" t="s">
        <v>78</v>
      </c>
      <c r="C884" s="21" t="s">
        <v>79</v>
      </c>
      <c r="D884" s="27" t="s">
        <v>3340</v>
      </c>
      <c r="E884" s="18" t="s">
        <v>1222</v>
      </c>
      <c r="F884" s="18">
        <v>3606</v>
      </c>
      <c r="G884" s="18">
        <v>1600</v>
      </c>
      <c r="H884" s="19"/>
      <c r="I884" s="18"/>
      <c r="J884" s="18"/>
      <c r="K884" s="26"/>
      <c r="L884" s="26"/>
      <c r="M884" s="18" t="s">
        <v>4030</v>
      </c>
      <c r="N884" s="18" t="s">
        <v>28</v>
      </c>
      <c r="O884" s="21" t="s">
        <v>23</v>
      </c>
      <c r="P884" s="18" t="s">
        <v>23</v>
      </c>
      <c r="Q884" s="18"/>
      <c r="R884" s="23">
        <v>46291</v>
      </c>
      <c r="S884" s="23">
        <v>46295</v>
      </c>
      <c r="T884" s="18"/>
      <c r="U884" s="18"/>
      <c r="V884" s="18"/>
      <c r="W884" s="18"/>
    </row>
    <row r="885" spans="1:23" ht="15" customHeight="1" x14ac:dyDescent="0.25">
      <c r="A885" s="18">
        <v>18568962160</v>
      </c>
      <c r="B885" s="21" t="s">
        <v>78</v>
      </c>
      <c r="C885" s="21" t="s">
        <v>79</v>
      </c>
      <c r="D885" s="27" t="s">
        <v>3341</v>
      </c>
      <c r="E885" s="18"/>
      <c r="F885" s="18">
        <v>3606</v>
      </c>
      <c r="G885" s="18">
        <v>1600</v>
      </c>
      <c r="H885" s="18"/>
      <c r="I885" s="18"/>
      <c r="J885" s="18"/>
      <c r="K885" s="26"/>
      <c r="L885" s="26"/>
      <c r="M885" s="18" t="s">
        <v>4031</v>
      </c>
      <c r="N885" s="18" t="s">
        <v>24</v>
      </c>
      <c r="O885" s="21" t="s">
        <v>23</v>
      </c>
      <c r="P885" s="18" t="s">
        <v>23</v>
      </c>
      <c r="Q885" s="18"/>
      <c r="R885" s="23">
        <v>46291</v>
      </c>
      <c r="S885" s="23">
        <v>46295</v>
      </c>
      <c r="T885" s="18"/>
      <c r="U885" s="18"/>
      <c r="V885" s="18"/>
      <c r="W885" s="18"/>
    </row>
    <row r="886" spans="1:23" ht="15" customHeight="1" x14ac:dyDescent="0.25">
      <c r="A886" s="18">
        <v>16783583828</v>
      </c>
      <c r="B886" s="21" t="s">
        <v>78</v>
      </c>
      <c r="C886" s="21" t="s">
        <v>79</v>
      </c>
      <c r="D886" s="27" t="s">
        <v>3342</v>
      </c>
      <c r="E886" s="18"/>
      <c r="F886" s="18">
        <v>3606</v>
      </c>
      <c r="G886" s="18">
        <v>1600</v>
      </c>
      <c r="H886" s="18"/>
      <c r="I886" s="18"/>
      <c r="J886" s="18"/>
      <c r="K886" s="26"/>
      <c r="L886" s="26"/>
      <c r="M886" s="18" t="s">
        <v>4115</v>
      </c>
      <c r="N886" s="18" t="s">
        <v>41</v>
      </c>
      <c r="O886" s="21" t="s">
        <v>23</v>
      </c>
      <c r="P886" s="18" t="s">
        <v>23</v>
      </c>
      <c r="Q886" s="18" t="s">
        <v>3588</v>
      </c>
      <c r="R886" s="23">
        <v>46291</v>
      </c>
      <c r="S886" s="23">
        <v>46295</v>
      </c>
      <c r="T886" s="18"/>
      <c r="U886" s="18"/>
      <c r="V886" s="18"/>
      <c r="W886" s="18"/>
    </row>
    <row r="887" spans="1:23" ht="15" customHeight="1" x14ac:dyDescent="0.25">
      <c r="A887" s="18" t="s">
        <v>4032</v>
      </c>
      <c r="B887" s="21" t="s">
        <v>78</v>
      </c>
      <c r="C887" s="21" t="s">
        <v>79</v>
      </c>
      <c r="D887" s="27" t="s">
        <v>3343</v>
      </c>
      <c r="E887" s="18"/>
      <c r="F887" s="18">
        <v>3606</v>
      </c>
      <c r="G887" s="18">
        <v>1600</v>
      </c>
      <c r="H887" s="18"/>
      <c r="I887" s="18"/>
      <c r="J887" s="18"/>
      <c r="K887" s="26"/>
      <c r="L887" s="26"/>
      <c r="M887" s="18" t="s">
        <v>4032</v>
      </c>
      <c r="N887" s="18" t="s">
        <v>4032</v>
      </c>
      <c r="O887" s="21" t="s">
        <v>76</v>
      </c>
      <c r="P887" s="18"/>
      <c r="Q887" s="18"/>
      <c r="R887" s="23">
        <v>46291</v>
      </c>
      <c r="S887" s="23">
        <v>46295</v>
      </c>
      <c r="T887" s="18"/>
      <c r="U887" s="18"/>
      <c r="V887" s="18"/>
      <c r="W887" s="18"/>
    </row>
    <row r="888" spans="1:23" ht="15" customHeight="1" x14ac:dyDescent="0.25">
      <c r="A888" s="18">
        <v>14504131311</v>
      </c>
      <c r="B888" s="21" t="s">
        <v>78</v>
      </c>
      <c r="C888" s="21" t="s">
        <v>79</v>
      </c>
      <c r="D888" s="27" t="s">
        <v>3344</v>
      </c>
      <c r="E888" s="18" t="s">
        <v>3589</v>
      </c>
      <c r="F888" s="18">
        <v>3639</v>
      </c>
      <c r="G888" s="18">
        <v>100</v>
      </c>
      <c r="H888" s="18"/>
      <c r="I888" s="18"/>
      <c r="J888" s="18"/>
      <c r="K888" s="26"/>
      <c r="L888" s="26"/>
      <c r="M888" s="18" t="s">
        <v>3873</v>
      </c>
      <c r="N888" s="18" t="s">
        <v>73</v>
      </c>
      <c r="O888" s="21" t="s">
        <v>23</v>
      </c>
      <c r="P888" s="18" t="s">
        <v>48</v>
      </c>
      <c r="Q888" s="18" t="s">
        <v>3590</v>
      </c>
      <c r="R888" s="23">
        <v>46291</v>
      </c>
      <c r="S888" s="23">
        <v>46295</v>
      </c>
      <c r="T888" s="18"/>
      <c r="U888" s="18"/>
      <c r="V888" s="18"/>
      <c r="W888" s="18"/>
    </row>
    <row r="889" spans="1:23" ht="15" customHeight="1" x14ac:dyDescent="0.25">
      <c r="A889" s="18">
        <v>18666469137</v>
      </c>
      <c r="B889" s="21" t="s">
        <v>78</v>
      </c>
      <c r="C889" s="21" t="s">
        <v>79</v>
      </c>
      <c r="D889" s="27" t="s">
        <v>3345</v>
      </c>
      <c r="E889" s="18" t="s">
        <v>3591</v>
      </c>
      <c r="F889" s="18">
        <v>3753</v>
      </c>
      <c r="G889" s="18">
        <v>1500</v>
      </c>
      <c r="H889" s="19"/>
      <c r="I889" s="18"/>
      <c r="J889" s="18"/>
      <c r="K889" s="26"/>
      <c r="L889" s="26"/>
      <c r="M889" s="18" t="s">
        <v>4116</v>
      </c>
      <c r="N889" s="18" t="s">
        <v>4146</v>
      </c>
      <c r="O889" s="21" t="s">
        <v>23</v>
      </c>
      <c r="P889" s="18" t="s">
        <v>48</v>
      </c>
      <c r="Q889" s="18" t="s">
        <v>3592</v>
      </c>
      <c r="R889" s="23">
        <v>46291</v>
      </c>
      <c r="S889" s="23">
        <v>46295</v>
      </c>
      <c r="T889" s="18"/>
      <c r="U889" s="18"/>
      <c r="V889" s="18"/>
      <c r="W889" s="18"/>
    </row>
    <row r="890" spans="1:23" ht="15" customHeight="1" x14ac:dyDescent="0.25">
      <c r="A890" s="18">
        <v>16048732782</v>
      </c>
      <c r="B890" s="21" t="s">
        <v>78</v>
      </c>
      <c r="C890" s="21" t="s">
        <v>79</v>
      </c>
      <c r="D890" s="27" t="s">
        <v>3346</v>
      </c>
      <c r="E890" s="18" t="s">
        <v>3994</v>
      </c>
      <c r="F890" s="18">
        <v>3814</v>
      </c>
      <c r="G890" s="18">
        <v>1600</v>
      </c>
      <c r="H890" s="19"/>
      <c r="I890" s="18"/>
      <c r="J890" s="18"/>
      <c r="K890" s="26"/>
      <c r="L890" s="26"/>
      <c r="M890" s="18" t="s">
        <v>4033</v>
      </c>
      <c r="N890" s="18" t="s">
        <v>4147</v>
      </c>
      <c r="O890" s="21" t="s">
        <v>23</v>
      </c>
      <c r="P890" s="18" t="s">
        <v>48</v>
      </c>
      <c r="Q890" s="18" t="s">
        <v>4034</v>
      </c>
      <c r="R890" s="23">
        <v>46291</v>
      </c>
      <c r="S890" s="23">
        <v>46295</v>
      </c>
      <c r="T890" s="18"/>
      <c r="U890" s="18"/>
      <c r="V890" s="18"/>
      <c r="W890" s="18"/>
    </row>
    <row r="891" spans="1:23" ht="15" customHeight="1" x14ac:dyDescent="0.25">
      <c r="A891" s="18">
        <v>18434814470</v>
      </c>
      <c r="B891" s="21" t="s">
        <v>78</v>
      </c>
      <c r="C891" s="21" t="s">
        <v>79</v>
      </c>
      <c r="D891" s="27" t="s">
        <v>3347</v>
      </c>
      <c r="E891" s="18" t="s">
        <v>4095</v>
      </c>
      <c r="F891" s="18">
        <v>3901</v>
      </c>
      <c r="G891" s="18">
        <v>300</v>
      </c>
      <c r="H891" s="19"/>
      <c r="I891" s="18"/>
      <c r="J891" s="18"/>
      <c r="K891" s="26"/>
      <c r="L891" s="26"/>
      <c r="M891" s="18" t="s">
        <v>4096</v>
      </c>
      <c r="N891" s="18" t="s">
        <v>1639</v>
      </c>
      <c r="O891" s="21" t="s">
        <v>23</v>
      </c>
      <c r="P891" s="18" t="s">
        <v>23</v>
      </c>
      <c r="Q891" s="18" t="s">
        <v>3593</v>
      </c>
      <c r="R891" s="23">
        <v>46291</v>
      </c>
      <c r="S891" s="23">
        <v>46295</v>
      </c>
      <c r="T891" s="18"/>
      <c r="U891" s="18"/>
      <c r="V891" s="18"/>
      <c r="W891" s="18"/>
    </row>
    <row r="892" spans="1:23" ht="15" customHeight="1" x14ac:dyDescent="0.25">
      <c r="A892" s="18">
        <v>862131275838</v>
      </c>
      <c r="B892" s="21" t="s">
        <v>78</v>
      </c>
      <c r="C892" s="21" t="s">
        <v>79</v>
      </c>
      <c r="D892" s="27" t="s">
        <v>3348</v>
      </c>
      <c r="E892" s="18" t="s">
        <v>3712</v>
      </c>
      <c r="F892" s="18">
        <v>3941</v>
      </c>
      <c r="G892" s="18">
        <v>100</v>
      </c>
      <c r="H892" s="18"/>
      <c r="I892" s="18"/>
      <c r="J892" s="18"/>
      <c r="K892" s="26"/>
      <c r="L892" s="26"/>
      <c r="M892" s="18" t="s">
        <v>3874</v>
      </c>
      <c r="N892" s="18" t="s">
        <v>4131</v>
      </c>
      <c r="O892" s="21" t="s">
        <v>76</v>
      </c>
      <c r="P892" s="18" t="s">
        <v>2479</v>
      </c>
      <c r="Q892" s="18" t="s">
        <v>4210</v>
      </c>
      <c r="R892" s="23">
        <v>46291</v>
      </c>
      <c r="S892" s="23">
        <v>46295</v>
      </c>
      <c r="T892" s="18"/>
      <c r="U892" s="18"/>
      <c r="V892" s="18"/>
      <c r="W892" s="18"/>
    </row>
    <row r="893" spans="1:23" ht="15" customHeight="1" x14ac:dyDescent="0.25">
      <c r="A893" s="18">
        <v>886426595588</v>
      </c>
      <c r="B893" s="21" t="s">
        <v>78</v>
      </c>
      <c r="C893" s="21" t="s">
        <v>79</v>
      </c>
      <c r="D893" s="27" t="s">
        <v>3349</v>
      </c>
      <c r="E893" s="18" t="s">
        <v>3713</v>
      </c>
      <c r="F893" s="18">
        <v>3961</v>
      </c>
      <c r="G893" s="18">
        <v>200</v>
      </c>
      <c r="H893" s="18"/>
      <c r="I893" s="18"/>
      <c r="J893" s="18"/>
      <c r="K893" s="26"/>
      <c r="L893" s="26"/>
      <c r="M893" s="18" t="s">
        <v>3875</v>
      </c>
      <c r="N893" s="18" t="s">
        <v>4164</v>
      </c>
      <c r="O893" s="21" t="s">
        <v>76</v>
      </c>
      <c r="P893" s="18" t="s">
        <v>2471</v>
      </c>
      <c r="Q893" s="18" t="s">
        <v>4222</v>
      </c>
      <c r="R893" s="23">
        <v>46291</v>
      </c>
      <c r="S893" s="23">
        <v>46295</v>
      </c>
      <c r="T893" s="18"/>
      <c r="U893" s="18"/>
      <c r="V893" s="18"/>
      <c r="W893" s="18"/>
    </row>
    <row r="894" spans="1:23" ht="15" customHeight="1" x14ac:dyDescent="0.25">
      <c r="A894" s="18">
        <v>16472616185</v>
      </c>
      <c r="B894" s="21" t="s">
        <v>78</v>
      </c>
      <c r="C894" s="21" t="s">
        <v>79</v>
      </c>
      <c r="D894" s="27" t="s">
        <v>3350</v>
      </c>
      <c r="E894" s="18" t="s">
        <v>3714</v>
      </c>
      <c r="F894" s="18">
        <v>4009</v>
      </c>
      <c r="G894" s="18">
        <v>1200</v>
      </c>
      <c r="H894" s="18"/>
      <c r="I894" s="18"/>
      <c r="J894" s="18"/>
      <c r="K894" s="26"/>
      <c r="L894" s="26"/>
      <c r="M894" s="18" t="s">
        <v>3876</v>
      </c>
      <c r="N894" s="18" t="s">
        <v>3594</v>
      </c>
      <c r="O894" s="21" t="s">
        <v>23</v>
      </c>
      <c r="P894" s="18" t="s">
        <v>48</v>
      </c>
      <c r="Q894" s="18" t="s">
        <v>3595</v>
      </c>
      <c r="R894" s="23">
        <v>46291</v>
      </c>
      <c r="S894" s="23">
        <v>46295</v>
      </c>
      <c r="T894" s="18"/>
      <c r="U894" s="18"/>
      <c r="V894" s="18"/>
      <c r="W894" s="18"/>
    </row>
    <row r="895" spans="1:23" ht="15" customHeight="1" x14ac:dyDescent="0.25">
      <c r="A895" s="18">
        <v>41796844187</v>
      </c>
      <c r="B895" s="21" t="s">
        <v>78</v>
      </c>
      <c r="C895" s="21" t="s">
        <v>79</v>
      </c>
      <c r="D895" s="27" t="s">
        <v>3351</v>
      </c>
      <c r="E895" s="18" t="s">
        <v>3596</v>
      </c>
      <c r="F895" s="18">
        <v>4212</v>
      </c>
      <c r="G895" s="18">
        <v>600</v>
      </c>
      <c r="H895" s="18"/>
      <c r="I895" s="18"/>
      <c r="J895" s="18"/>
      <c r="K895" s="26"/>
      <c r="L895" s="26"/>
      <c r="M895" s="18" t="s">
        <v>3877</v>
      </c>
      <c r="N895" s="18" t="s">
        <v>3597</v>
      </c>
      <c r="O895" s="21" t="s">
        <v>75</v>
      </c>
      <c r="P895" s="18" t="s">
        <v>3598</v>
      </c>
      <c r="Q895" s="18" t="s">
        <v>3599</v>
      </c>
      <c r="R895" s="23">
        <v>46291</v>
      </c>
      <c r="S895" s="23">
        <v>46295</v>
      </c>
      <c r="T895" s="18"/>
      <c r="U895" s="18"/>
      <c r="V895" s="18"/>
      <c r="W895" s="18"/>
    </row>
    <row r="896" spans="1:23" ht="15" customHeight="1" x14ac:dyDescent="0.25">
      <c r="A896" s="18">
        <v>18888560770</v>
      </c>
      <c r="B896" s="21" t="s">
        <v>78</v>
      </c>
      <c r="C896" s="21" t="s">
        <v>79</v>
      </c>
      <c r="D896" s="27" t="s">
        <v>3352</v>
      </c>
      <c r="E896" s="18" t="s">
        <v>3600</v>
      </c>
      <c r="F896" s="18">
        <v>4371</v>
      </c>
      <c r="G896" s="18">
        <v>100</v>
      </c>
      <c r="H896" s="18"/>
      <c r="I896" s="18"/>
      <c r="J896" s="18"/>
      <c r="K896" s="26"/>
      <c r="L896" s="26"/>
      <c r="M896" s="18" t="s">
        <v>3878</v>
      </c>
      <c r="N896" s="18" t="s">
        <v>29</v>
      </c>
      <c r="O896" s="21" t="s">
        <v>23</v>
      </c>
      <c r="P896" s="18" t="s">
        <v>23</v>
      </c>
      <c r="Q896" s="18" t="s">
        <v>3601</v>
      </c>
      <c r="R896" s="23">
        <v>46291</v>
      </c>
      <c r="S896" s="23">
        <v>46295</v>
      </c>
      <c r="T896" s="18"/>
      <c r="U896" s="18"/>
      <c r="V896" s="18"/>
      <c r="W896" s="18"/>
    </row>
    <row r="897" spans="1:23" ht="15" customHeight="1" x14ac:dyDescent="0.25">
      <c r="A897" s="18">
        <v>18773228234</v>
      </c>
      <c r="B897" s="21" t="s">
        <v>78</v>
      </c>
      <c r="C897" s="21" t="s">
        <v>79</v>
      </c>
      <c r="D897" s="27" t="s">
        <v>3353</v>
      </c>
      <c r="E897" s="18" t="s">
        <v>4223</v>
      </c>
      <c r="F897" s="18">
        <v>4510</v>
      </c>
      <c r="G897" s="18">
        <v>800</v>
      </c>
      <c r="H897" s="19"/>
      <c r="I897" s="18"/>
      <c r="J897" s="18"/>
      <c r="K897" s="26"/>
      <c r="L897" s="26"/>
      <c r="M897" s="18" t="s">
        <v>3879</v>
      </c>
      <c r="N897" s="18" t="s">
        <v>1670</v>
      </c>
      <c r="O897" s="21" t="s">
        <v>23</v>
      </c>
      <c r="P897" s="18" t="s">
        <v>48</v>
      </c>
      <c r="Q897" s="18" t="s">
        <v>4224</v>
      </c>
      <c r="R897" s="23">
        <v>46291</v>
      </c>
      <c r="S897" s="23">
        <v>46295</v>
      </c>
      <c r="T897" s="18"/>
      <c r="U897" s="18"/>
      <c r="V897" s="18"/>
      <c r="W897" s="18"/>
    </row>
    <row r="898" spans="1:23" ht="15" customHeight="1" x14ac:dyDescent="0.25">
      <c r="A898" s="18">
        <v>18336778776</v>
      </c>
      <c r="B898" s="21" t="s">
        <v>78</v>
      </c>
      <c r="C898" s="21" t="s">
        <v>79</v>
      </c>
      <c r="D898" s="27" t="s">
        <v>3354</v>
      </c>
      <c r="E898" s="18" t="s">
        <v>4035</v>
      </c>
      <c r="F898" s="18">
        <v>4528</v>
      </c>
      <c r="G898" s="18">
        <v>4000</v>
      </c>
      <c r="H898" s="19"/>
      <c r="I898" s="18"/>
      <c r="J898" s="18"/>
      <c r="K898" s="26"/>
      <c r="L898" s="26"/>
      <c r="M898" s="18" t="s">
        <v>4036</v>
      </c>
      <c r="N898" s="18" t="s">
        <v>1759</v>
      </c>
      <c r="O898" s="21" t="s">
        <v>23</v>
      </c>
      <c r="P898" s="18" t="s">
        <v>23</v>
      </c>
      <c r="Q898" s="18"/>
      <c r="R898" s="23">
        <v>46291</v>
      </c>
      <c r="S898" s="23">
        <v>46295</v>
      </c>
      <c r="T898" s="18"/>
      <c r="U898" s="18"/>
      <c r="V898" s="18"/>
      <c r="W898" s="18"/>
    </row>
    <row r="899" spans="1:23" ht="15" customHeight="1" x14ac:dyDescent="0.25">
      <c r="A899" s="18">
        <v>19377677241</v>
      </c>
      <c r="B899" s="21" t="s">
        <v>78</v>
      </c>
      <c r="C899" s="21" t="s">
        <v>79</v>
      </c>
      <c r="D899" s="27" t="s">
        <v>3355</v>
      </c>
      <c r="E899" s="18" t="s">
        <v>3603</v>
      </c>
      <c r="F899" s="18">
        <v>4528</v>
      </c>
      <c r="G899" s="18">
        <v>4000</v>
      </c>
      <c r="H899" s="19"/>
      <c r="I899" s="18"/>
      <c r="J899" s="18"/>
      <c r="K899" s="26"/>
      <c r="L899" s="26"/>
      <c r="M899" s="18" t="s">
        <v>4117</v>
      </c>
      <c r="N899" s="18" t="s">
        <v>46</v>
      </c>
      <c r="O899" s="21" t="s">
        <v>23</v>
      </c>
      <c r="P899" s="18" t="s">
        <v>23</v>
      </c>
      <c r="Q899" s="18" t="s">
        <v>3604</v>
      </c>
      <c r="R899" s="23">
        <v>46291</v>
      </c>
      <c r="S899" s="23">
        <v>46295</v>
      </c>
      <c r="T899" s="18"/>
      <c r="U899" s="18"/>
      <c r="V899" s="18"/>
      <c r="W899" s="18"/>
    </row>
    <row r="900" spans="1:23" ht="15" customHeight="1" x14ac:dyDescent="0.25">
      <c r="A900" s="18">
        <v>16788045730</v>
      </c>
      <c r="B900" s="21" t="s">
        <v>78</v>
      </c>
      <c r="C900" s="21" t="s">
        <v>79</v>
      </c>
      <c r="D900" s="27" t="s">
        <v>3356</v>
      </c>
      <c r="E900" s="18" t="s">
        <v>4035</v>
      </c>
      <c r="F900" s="18">
        <v>4528</v>
      </c>
      <c r="G900" s="18">
        <v>4000</v>
      </c>
      <c r="H900" s="19"/>
      <c r="I900" s="18"/>
      <c r="J900" s="18"/>
      <c r="K900" s="26"/>
      <c r="L900" s="26"/>
      <c r="M900" s="18" t="s">
        <v>23</v>
      </c>
      <c r="N900" s="18" t="s">
        <v>23</v>
      </c>
      <c r="O900" s="21" t="s">
        <v>23</v>
      </c>
      <c r="P900" s="18" t="s">
        <v>23</v>
      </c>
      <c r="Q900" s="18"/>
      <c r="R900" s="23">
        <v>46291</v>
      </c>
      <c r="S900" s="23">
        <v>46295</v>
      </c>
      <c r="T900" s="18"/>
      <c r="U900" s="18"/>
      <c r="V900" s="18"/>
      <c r="W900" s="18"/>
    </row>
    <row r="901" spans="1:23" ht="15" customHeight="1" x14ac:dyDescent="0.25">
      <c r="A901" s="18">
        <v>18564673636</v>
      </c>
      <c r="B901" s="21" t="s">
        <v>78</v>
      </c>
      <c r="C901" s="21" t="s">
        <v>79</v>
      </c>
      <c r="D901" s="27" t="s">
        <v>3357</v>
      </c>
      <c r="E901" s="18"/>
      <c r="F901" s="18">
        <v>4528</v>
      </c>
      <c r="G901" s="18">
        <v>4000</v>
      </c>
      <c r="H901" s="18"/>
      <c r="I901" s="18"/>
      <c r="J901" s="18"/>
      <c r="K901" s="26"/>
      <c r="L901" s="26"/>
      <c r="M901" s="18" t="s">
        <v>23</v>
      </c>
      <c r="N901" s="18" t="s">
        <v>23</v>
      </c>
      <c r="O901" s="21" t="s">
        <v>23</v>
      </c>
      <c r="P901" s="18" t="s">
        <v>23</v>
      </c>
      <c r="Q901" s="18"/>
      <c r="R901" s="23">
        <v>46291</v>
      </c>
      <c r="S901" s="23">
        <v>46295</v>
      </c>
      <c r="T901" s="18"/>
      <c r="U901" s="18"/>
      <c r="V901" s="18"/>
      <c r="W901" s="18"/>
    </row>
    <row r="902" spans="1:23" ht="15" customHeight="1" x14ac:dyDescent="0.25">
      <c r="A902" s="18">
        <v>14143652200</v>
      </c>
      <c r="B902" s="21" t="s">
        <v>78</v>
      </c>
      <c r="C902" s="21" t="s">
        <v>79</v>
      </c>
      <c r="D902" s="27" t="s">
        <v>3358</v>
      </c>
      <c r="E902" s="18"/>
      <c r="F902" s="18">
        <v>4528</v>
      </c>
      <c r="G902" s="18">
        <v>4000</v>
      </c>
      <c r="H902" s="18"/>
      <c r="I902" s="18"/>
      <c r="J902" s="18"/>
      <c r="K902" s="26"/>
      <c r="L902" s="26"/>
      <c r="M902" s="18" t="s">
        <v>23</v>
      </c>
      <c r="N902" s="18" t="s">
        <v>23</v>
      </c>
      <c r="O902" s="21" t="s">
        <v>23</v>
      </c>
      <c r="P902" s="18" t="s">
        <v>23</v>
      </c>
      <c r="Q902" s="18"/>
      <c r="R902" s="23">
        <v>46291</v>
      </c>
      <c r="S902" s="23">
        <v>46295</v>
      </c>
      <c r="T902" s="18"/>
      <c r="U902" s="18"/>
      <c r="V902" s="18"/>
      <c r="W902" s="18"/>
    </row>
    <row r="903" spans="1:23" ht="15" customHeight="1" x14ac:dyDescent="0.25">
      <c r="A903" s="18">
        <v>18663254210</v>
      </c>
      <c r="B903" s="21" t="s">
        <v>78</v>
      </c>
      <c r="C903" s="21" t="s">
        <v>79</v>
      </c>
      <c r="D903" s="27" t="s">
        <v>3359</v>
      </c>
      <c r="E903" s="18" t="s">
        <v>4119</v>
      </c>
      <c r="F903" s="18">
        <v>4528</v>
      </c>
      <c r="G903" s="18">
        <v>4000</v>
      </c>
      <c r="H903" s="19"/>
      <c r="I903" s="18"/>
      <c r="J903" s="18"/>
      <c r="K903" s="26"/>
      <c r="L903" s="26"/>
      <c r="M903" s="18" t="s">
        <v>4118</v>
      </c>
      <c r="N903" s="18" t="s">
        <v>25</v>
      </c>
      <c r="O903" s="21" t="s">
        <v>23</v>
      </c>
      <c r="P903" s="18" t="s">
        <v>23</v>
      </c>
      <c r="Q903" s="18" t="s">
        <v>3605</v>
      </c>
      <c r="R903" s="23">
        <v>46291</v>
      </c>
      <c r="S903" s="23">
        <v>46295</v>
      </c>
      <c r="T903" s="18"/>
      <c r="U903" s="18"/>
      <c r="V903" s="18"/>
      <c r="W903" s="18"/>
    </row>
    <row r="904" spans="1:23" ht="15" customHeight="1" x14ac:dyDescent="0.25">
      <c r="A904" s="18">
        <v>18559957877</v>
      </c>
      <c r="B904" s="21" t="s">
        <v>78</v>
      </c>
      <c r="C904" s="21" t="s">
        <v>79</v>
      </c>
      <c r="D904" s="27" t="s">
        <v>3360</v>
      </c>
      <c r="E904" s="18" t="s">
        <v>4035</v>
      </c>
      <c r="F904" s="18">
        <v>4528</v>
      </c>
      <c r="G904" s="18">
        <v>4000</v>
      </c>
      <c r="H904" s="19"/>
      <c r="I904" s="18"/>
      <c r="J904" s="18"/>
      <c r="K904" s="26"/>
      <c r="L904" s="26"/>
      <c r="M904" s="18" t="s">
        <v>23</v>
      </c>
      <c r="N904" s="18" t="s">
        <v>23</v>
      </c>
      <c r="O904" s="21" t="s">
        <v>23</v>
      </c>
      <c r="P904" s="18" t="s">
        <v>23</v>
      </c>
      <c r="Q904" s="18"/>
      <c r="R904" s="23">
        <v>46291</v>
      </c>
      <c r="S904" s="23">
        <v>46295</v>
      </c>
      <c r="T904" s="18"/>
      <c r="U904" s="18"/>
      <c r="V904" s="18"/>
      <c r="W904" s="18"/>
    </row>
    <row r="905" spans="1:23" ht="15" customHeight="1" x14ac:dyDescent="0.25">
      <c r="A905" s="18">
        <v>18006439705</v>
      </c>
      <c r="B905" s="21" t="s">
        <v>78</v>
      </c>
      <c r="C905" s="21" t="s">
        <v>79</v>
      </c>
      <c r="D905" s="27" t="s">
        <v>3361</v>
      </c>
      <c r="E905" s="18" t="s">
        <v>3602</v>
      </c>
      <c r="F905" s="18">
        <v>4528</v>
      </c>
      <c r="G905" s="18">
        <v>4000</v>
      </c>
      <c r="H905" s="19"/>
      <c r="I905" s="18"/>
      <c r="J905" s="18"/>
      <c r="K905" s="26"/>
      <c r="L905" s="26"/>
      <c r="M905" s="18" t="s">
        <v>4037</v>
      </c>
      <c r="N905" s="18" t="s">
        <v>43</v>
      </c>
      <c r="O905" s="21" t="s">
        <v>23</v>
      </c>
      <c r="P905" s="18" t="s">
        <v>23</v>
      </c>
      <c r="Q905" s="18" t="s">
        <v>4038</v>
      </c>
      <c r="R905" s="23">
        <v>46291</v>
      </c>
      <c r="S905" s="23">
        <v>46295</v>
      </c>
      <c r="T905" s="18"/>
      <c r="U905" s="18"/>
      <c r="V905" s="18"/>
      <c r="W905" s="18"/>
    </row>
    <row r="906" spans="1:23" ht="15" customHeight="1" x14ac:dyDescent="0.25">
      <c r="A906" s="18">
        <v>14437184640</v>
      </c>
      <c r="B906" s="21" t="s">
        <v>78</v>
      </c>
      <c r="C906" s="21" t="s">
        <v>79</v>
      </c>
      <c r="D906" s="27" t="s">
        <v>3362</v>
      </c>
      <c r="E906" s="18"/>
      <c r="F906" s="18">
        <v>4528</v>
      </c>
      <c r="G906" s="18">
        <v>4000</v>
      </c>
      <c r="H906" s="18"/>
      <c r="I906" s="18"/>
      <c r="J906" s="18"/>
      <c r="K906" s="26"/>
      <c r="L906" s="26"/>
      <c r="M906" s="18" t="s">
        <v>23</v>
      </c>
      <c r="N906" s="18" t="s">
        <v>23</v>
      </c>
      <c r="O906" s="21" t="s">
        <v>23</v>
      </c>
      <c r="P906" s="18" t="s">
        <v>23</v>
      </c>
      <c r="Q906" s="18"/>
      <c r="R906" s="23">
        <v>46291</v>
      </c>
      <c r="S906" s="23">
        <v>46295</v>
      </c>
      <c r="T906" s="18"/>
      <c r="U906" s="18"/>
      <c r="V906" s="18"/>
      <c r="W906" s="18"/>
    </row>
    <row r="907" spans="1:23" ht="15" customHeight="1" x14ac:dyDescent="0.25">
      <c r="A907" s="18" t="s">
        <v>4032</v>
      </c>
      <c r="B907" s="21" t="s">
        <v>78</v>
      </c>
      <c r="C907" s="21" t="s">
        <v>79</v>
      </c>
      <c r="D907" s="27" t="s">
        <v>3363</v>
      </c>
      <c r="E907" s="18"/>
      <c r="F907" s="18">
        <v>4528</v>
      </c>
      <c r="G907" s="18">
        <v>4000</v>
      </c>
      <c r="H907" s="18"/>
      <c r="I907" s="18"/>
      <c r="J907" s="18"/>
      <c r="K907" s="26"/>
      <c r="L907" s="26"/>
      <c r="M907" s="18" t="s">
        <v>4032</v>
      </c>
      <c r="N907" s="18" t="s">
        <v>4032</v>
      </c>
      <c r="O907" s="21" t="s">
        <v>76</v>
      </c>
      <c r="P907" s="18"/>
      <c r="Q907" s="18"/>
      <c r="R907" s="23">
        <v>46291</v>
      </c>
      <c r="S907" s="23">
        <v>46295</v>
      </c>
      <c r="T907" s="18"/>
      <c r="U907" s="18"/>
      <c r="V907" s="18"/>
      <c r="W907" s="18"/>
    </row>
    <row r="908" spans="1:23" ht="15" customHeight="1" x14ac:dyDescent="0.25">
      <c r="A908" s="18" t="s">
        <v>4032</v>
      </c>
      <c r="B908" s="21" t="s">
        <v>78</v>
      </c>
      <c r="C908" s="21" t="s">
        <v>79</v>
      </c>
      <c r="D908" s="27" t="s">
        <v>3364</v>
      </c>
      <c r="E908" s="18"/>
      <c r="F908" s="18">
        <v>4528</v>
      </c>
      <c r="G908" s="18">
        <v>4000</v>
      </c>
      <c r="H908" s="18"/>
      <c r="I908" s="18"/>
      <c r="J908" s="18"/>
      <c r="K908" s="26"/>
      <c r="L908" s="26"/>
      <c r="M908" s="18" t="s">
        <v>4032</v>
      </c>
      <c r="N908" s="18" t="s">
        <v>4032</v>
      </c>
      <c r="O908" s="21" t="s">
        <v>76</v>
      </c>
      <c r="P908" s="18"/>
      <c r="Q908" s="18"/>
      <c r="R908" s="23">
        <v>46291</v>
      </c>
      <c r="S908" s="23">
        <v>46295</v>
      </c>
      <c r="T908" s="18"/>
      <c r="U908" s="18"/>
      <c r="V908" s="18"/>
      <c r="W908" s="18"/>
    </row>
    <row r="909" spans="1:23" ht="15" customHeight="1" x14ac:dyDescent="0.25">
      <c r="A909" s="18" t="s">
        <v>4032</v>
      </c>
      <c r="B909" s="21" t="s">
        <v>78</v>
      </c>
      <c r="C909" s="21" t="s">
        <v>79</v>
      </c>
      <c r="D909" s="27" t="s">
        <v>3365</v>
      </c>
      <c r="E909" s="18" t="s">
        <v>4039</v>
      </c>
      <c r="F909" s="18">
        <v>4528</v>
      </c>
      <c r="G909" s="18">
        <v>4000</v>
      </c>
      <c r="H909" s="19"/>
      <c r="I909" s="18"/>
      <c r="J909" s="18"/>
      <c r="K909" s="26"/>
      <c r="L909" s="26"/>
      <c r="M909" s="18" t="s">
        <v>4032</v>
      </c>
      <c r="N909" s="18" t="s">
        <v>4032</v>
      </c>
      <c r="O909" s="21" t="s">
        <v>76</v>
      </c>
      <c r="P909" s="18"/>
      <c r="Q909" s="18"/>
      <c r="R909" s="23">
        <v>46291</v>
      </c>
      <c r="S909" s="23">
        <v>46295</v>
      </c>
      <c r="T909" s="18"/>
      <c r="U909" s="18"/>
      <c r="V909" s="18"/>
      <c r="W909" s="18"/>
    </row>
    <row r="910" spans="1:23" ht="15" customHeight="1" x14ac:dyDescent="0.25">
      <c r="A910" s="18" t="s">
        <v>4032</v>
      </c>
      <c r="B910" s="21" t="s">
        <v>78</v>
      </c>
      <c r="C910" s="21" t="s">
        <v>79</v>
      </c>
      <c r="D910" s="27" t="s">
        <v>3366</v>
      </c>
      <c r="E910" s="18"/>
      <c r="F910" s="18">
        <v>4528</v>
      </c>
      <c r="G910" s="18">
        <v>4000</v>
      </c>
      <c r="H910" s="18"/>
      <c r="I910" s="18"/>
      <c r="J910" s="18"/>
      <c r="K910" s="26"/>
      <c r="L910" s="26"/>
      <c r="M910" s="18" t="s">
        <v>4032</v>
      </c>
      <c r="N910" s="18" t="s">
        <v>4032</v>
      </c>
      <c r="O910" s="21" t="s">
        <v>76</v>
      </c>
      <c r="P910" s="18"/>
      <c r="Q910" s="18"/>
      <c r="R910" s="23">
        <v>46291</v>
      </c>
      <c r="S910" s="23">
        <v>46295</v>
      </c>
      <c r="T910" s="18"/>
      <c r="U910" s="18"/>
      <c r="V910" s="18"/>
      <c r="W910" s="18"/>
    </row>
    <row r="911" spans="1:23" ht="15" customHeight="1" x14ac:dyDescent="0.25">
      <c r="A911" s="18">
        <v>17247721531</v>
      </c>
      <c r="B911" s="21" t="s">
        <v>78</v>
      </c>
      <c r="C911" s="21" t="s">
        <v>79</v>
      </c>
      <c r="D911" s="27" t="s">
        <v>3367</v>
      </c>
      <c r="E911" s="18" t="s">
        <v>4120</v>
      </c>
      <c r="F911" s="18">
        <v>4528</v>
      </c>
      <c r="G911" s="18">
        <v>4000</v>
      </c>
      <c r="H911" s="19"/>
      <c r="I911" s="18"/>
      <c r="J911" s="18"/>
      <c r="K911" s="26"/>
      <c r="L911" s="26"/>
      <c r="M911" s="18" t="s">
        <v>23</v>
      </c>
      <c r="N911" s="18" t="s">
        <v>23</v>
      </c>
      <c r="O911" s="21" t="s">
        <v>23</v>
      </c>
      <c r="P911" s="18" t="s">
        <v>23</v>
      </c>
      <c r="Q911" s="18" t="s">
        <v>3606</v>
      </c>
      <c r="R911" s="23">
        <v>46291</v>
      </c>
      <c r="S911" s="23">
        <v>46295</v>
      </c>
      <c r="T911" s="18"/>
      <c r="U911" s="18"/>
      <c r="V911" s="18"/>
      <c r="W911" s="18"/>
    </row>
    <row r="912" spans="1:23" ht="15" customHeight="1" x14ac:dyDescent="0.25">
      <c r="A912" s="18">
        <v>19786147235</v>
      </c>
      <c r="B912" s="21" t="s">
        <v>78</v>
      </c>
      <c r="C912" s="21" t="s">
        <v>79</v>
      </c>
      <c r="D912" s="27" t="s">
        <v>3368</v>
      </c>
      <c r="E912" s="18"/>
      <c r="F912" s="18">
        <v>4528</v>
      </c>
      <c r="G912" s="18">
        <v>4000</v>
      </c>
      <c r="H912" s="18"/>
      <c r="I912" s="18"/>
      <c r="J912" s="18"/>
      <c r="K912" s="26"/>
      <c r="L912" s="26"/>
      <c r="M912" s="18" t="s">
        <v>23</v>
      </c>
      <c r="N912" s="18" t="s">
        <v>23</v>
      </c>
      <c r="O912" s="21" t="s">
        <v>23</v>
      </c>
      <c r="P912" s="18" t="s">
        <v>23</v>
      </c>
      <c r="Q912" s="18"/>
      <c r="R912" s="23">
        <v>46291</v>
      </c>
      <c r="S912" s="23">
        <v>46295</v>
      </c>
      <c r="T912" s="18"/>
      <c r="U912" s="18"/>
      <c r="V912" s="18"/>
      <c r="W912" s="18"/>
    </row>
    <row r="913" spans="1:23" ht="15" customHeight="1" x14ac:dyDescent="0.25">
      <c r="A913" s="18">
        <v>82220838311</v>
      </c>
      <c r="B913" s="21" t="s">
        <v>78</v>
      </c>
      <c r="C913" s="21" t="s">
        <v>79</v>
      </c>
      <c r="D913" s="27" t="s">
        <v>3369</v>
      </c>
      <c r="E913" s="18" t="s">
        <v>3715</v>
      </c>
      <c r="F913" s="18">
        <v>4567</v>
      </c>
      <c r="G913" s="18">
        <v>100</v>
      </c>
      <c r="H913" s="18"/>
      <c r="I913" s="18"/>
      <c r="J913" s="18"/>
      <c r="K913" s="26"/>
      <c r="L913" s="26"/>
      <c r="M913" s="18" t="s">
        <v>3880</v>
      </c>
      <c r="N913" s="18" t="s">
        <v>4136</v>
      </c>
      <c r="O913" s="21" t="s">
        <v>76</v>
      </c>
      <c r="P913" s="18" t="s">
        <v>4137</v>
      </c>
      <c r="Q913" s="18" t="s">
        <v>3607</v>
      </c>
      <c r="R913" s="23">
        <v>46291</v>
      </c>
      <c r="S913" s="23">
        <v>46295</v>
      </c>
      <c r="T913" s="18"/>
      <c r="U913" s="18"/>
      <c r="V913" s="18"/>
      <c r="W913" s="18"/>
    </row>
    <row r="914" spans="1:23" ht="15" customHeight="1" x14ac:dyDescent="0.25">
      <c r="A914" s="18" t="s">
        <v>4032</v>
      </c>
      <c r="B914" s="21" t="s">
        <v>78</v>
      </c>
      <c r="C914" s="21" t="s">
        <v>79</v>
      </c>
      <c r="D914" s="27" t="s">
        <v>3370</v>
      </c>
      <c r="E914" s="18"/>
      <c r="F914" s="18">
        <v>4600</v>
      </c>
      <c r="G914" s="18">
        <v>800</v>
      </c>
      <c r="H914" s="18"/>
      <c r="I914" s="18"/>
      <c r="J914" s="18"/>
      <c r="K914" s="26"/>
      <c r="L914" s="26"/>
      <c r="M914" s="18" t="s">
        <v>4032</v>
      </c>
      <c r="N914" s="18" t="s">
        <v>4032</v>
      </c>
      <c r="O914" s="21" t="s">
        <v>76</v>
      </c>
      <c r="P914" s="18"/>
      <c r="Q914" s="18"/>
      <c r="R914" s="23">
        <v>46291</v>
      </c>
      <c r="S914" s="23">
        <v>46295</v>
      </c>
      <c r="T914" s="18"/>
      <c r="U914" s="18"/>
      <c r="V914" s="18"/>
      <c r="W914" s="18"/>
    </row>
    <row r="915" spans="1:23" ht="15" customHeight="1" x14ac:dyDescent="0.25">
      <c r="A915" s="18">
        <v>4992779949</v>
      </c>
      <c r="B915" s="21" t="s">
        <v>78</v>
      </c>
      <c r="C915" s="21" t="s">
        <v>79</v>
      </c>
      <c r="D915" s="27" t="s">
        <v>3371</v>
      </c>
      <c r="E915" s="18" t="s">
        <v>4122</v>
      </c>
      <c r="F915" s="18">
        <v>4600</v>
      </c>
      <c r="G915" s="18">
        <v>800</v>
      </c>
      <c r="H915" s="19"/>
      <c r="I915" s="18"/>
      <c r="J915" s="18"/>
      <c r="K915" s="26"/>
      <c r="L915" s="26"/>
      <c r="M915" s="18" t="s">
        <v>4121</v>
      </c>
      <c r="N915" s="18" t="s">
        <v>4165</v>
      </c>
      <c r="O915" s="21" t="s">
        <v>56</v>
      </c>
      <c r="P915" s="18" t="s">
        <v>56</v>
      </c>
      <c r="Q915" s="18" t="s">
        <v>3608</v>
      </c>
      <c r="R915" s="23">
        <v>46291</v>
      </c>
      <c r="S915" s="23">
        <v>46295</v>
      </c>
      <c r="T915" s="18"/>
      <c r="U915" s="18"/>
      <c r="V915" s="18"/>
      <c r="W915" s="18"/>
    </row>
    <row r="916" spans="1:23" ht="15" customHeight="1" x14ac:dyDescent="0.25">
      <c r="A916" s="18">
        <v>4995617053629</v>
      </c>
      <c r="B916" s="21" t="s">
        <v>78</v>
      </c>
      <c r="C916" s="21" t="s">
        <v>79</v>
      </c>
      <c r="D916" s="27" t="s">
        <v>3372</v>
      </c>
      <c r="E916" s="18" t="s">
        <v>4040</v>
      </c>
      <c r="F916" s="18">
        <v>4600</v>
      </c>
      <c r="G916" s="18">
        <v>800</v>
      </c>
      <c r="H916" s="19"/>
      <c r="I916" s="18"/>
      <c r="J916" s="18"/>
      <c r="K916" s="26"/>
      <c r="L916" s="26"/>
      <c r="M916" s="18" t="s">
        <v>4041</v>
      </c>
      <c r="N916" s="18" t="s">
        <v>4166</v>
      </c>
      <c r="O916" s="21" t="s">
        <v>56</v>
      </c>
      <c r="P916" s="18" t="s">
        <v>56</v>
      </c>
      <c r="Q916" s="18" t="s">
        <v>4042</v>
      </c>
      <c r="R916" s="23">
        <v>46291</v>
      </c>
      <c r="S916" s="23">
        <v>46295</v>
      </c>
      <c r="T916" s="18"/>
      <c r="U916" s="18"/>
      <c r="V916" s="18"/>
      <c r="W916" s="18"/>
    </row>
    <row r="917" spans="1:23" ht="15" customHeight="1" x14ac:dyDescent="0.25">
      <c r="A917" s="18">
        <v>18884727444</v>
      </c>
      <c r="B917" s="21" t="s">
        <v>78</v>
      </c>
      <c r="C917" s="21" t="s">
        <v>79</v>
      </c>
      <c r="D917" s="27" t="s">
        <v>3373</v>
      </c>
      <c r="E917" s="18" t="s">
        <v>4043</v>
      </c>
      <c r="F917" s="18">
        <v>4600</v>
      </c>
      <c r="G917" s="18">
        <v>800</v>
      </c>
      <c r="H917" s="19"/>
      <c r="I917" s="18"/>
      <c r="J917" s="18"/>
      <c r="K917" s="26"/>
      <c r="L917" s="26"/>
      <c r="M917" s="18" t="s">
        <v>4044</v>
      </c>
      <c r="N917" s="18" t="s">
        <v>28</v>
      </c>
      <c r="O917" s="21" t="s">
        <v>23</v>
      </c>
      <c r="P917" s="18" t="s">
        <v>23</v>
      </c>
      <c r="Q917" s="18" t="s">
        <v>4045</v>
      </c>
      <c r="R917" s="23">
        <v>46291</v>
      </c>
      <c r="S917" s="23">
        <v>46295</v>
      </c>
      <c r="T917" s="18"/>
      <c r="U917" s="18"/>
      <c r="V917" s="18"/>
      <c r="W917" s="18"/>
    </row>
    <row r="918" spans="1:23" ht="15" customHeight="1" x14ac:dyDescent="0.25">
      <c r="A918" s="18">
        <v>4981529986110</v>
      </c>
      <c r="B918" s="21" t="s">
        <v>78</v>
      </c>
      <c r="C918" s="21" t="s">
        <v>79</v>
      </c>
      <c r="D918" s="27" t="s">
        <v>3374</v>
      </c>
      <c r="E918" s="18" t="s">
        <v>4028</v>
      </c>
      <c r="F918" s="18">
        <v>4600</v>
      </c>
      <c r="G918" s="18">
        <v>800</v>
      </c>
      <c r="H918" s="19"/>
      <c r="I918" s="18"/>
      <c r="J918" s="18"/>
      <c r="K918" s="26"/>
      <c r="L918" s="26"/>
      <c r="M918" s="18" t="s">
        <v>4046</v>
      </c>
      <c r="N918" s="18" t="s">
        <v>4167</v>
      </c>
      <c r="O918" s="21" t="s">
        <v>56</v>
      </c>
      <c r="P918" s="18" t="s">
        <v>56</v>
      </c>
      <c r="Q918" s="18" t="s">
        <v>4047</v>
      </c>
      <c r="R918" s="23">
        <v>46291</v>
      </c>
      <c r="S918" s="23">
        <v>46295</v>
      </c>
      <c r="T918" s="18"/>
      <c r="U918" s="18"/>
      <c r="V918" s="18"/>
      <c r="W918" s="18"/>
    </row>
    <row r="919" spans="1:23" ht="15" customHeight="1" x14ac:dyDescent="0.25">
      <c r="A919" s="18">
        <v>4983745891350</v>
      </c>
      <c r="B919" s="21" t="s">
        <v>78</v>
      </c>
      <c r="C919" s="21" t="s">
        <v>79</v>
      </c>
      <c r="D919" s="27" t="s">
        <v>3375</v>
      </c>
      <c r="E919" s="18" t="s">
        <v>4049</v>
      </c>
      <c r="F919" s="18">
        <v>4600</v>
      </c>
      <c r="G919" s="18">
        <v>800</v>
      </c>
      <c r="H919" s="19"/>
      <c r="I919" s="18"/>
      <c r="J919" s="18"/>
      <c r="K919" s="26"/>
      <c r="L919" s="26"/>
      <c r="M919" s="18" t="s">
        <v>4048</v>
      </c>
      <c r="N919" s="18" t="s">
        <v>4169</v>
      </c>
      <c r="O919" s="21" t="s">
        <v>56</v>
      </c>
      <c r="P919" s="18" t="s">
        <v>56</v>
      </c>
      <c r="Q919" s="18" t="s">
        <v>4050</v>
      </c>
      <c r="R919" s="23">
        <v>46291</v>
      </c>
      <c r="S919" s="23">
        <v>46295</v>
      </c>
      <c r="T919" s="18"/>
      <c r="U919" s="18"/>
      <c r="V919" s="18"/>
      <c r="W919" s="18"/>
    </row>
    <row r="920" spans="1:23" ht="15" customHeight="1" x14ac:dyDescent="0.25">
      <c r="A920" s="18">
        <v>499342964820</v>
      </c>
      <c r="B920" s="21" t="s">
        <v>78</v>
      </c>
      <c r="C920" s="21" t="s">
        <v>79</v>
      </c>
      <c r="D920" s="27" t="s">
        <v>3376</v>
      </c>
      <c r="E920" s="18" t="s">
        <v>4051</v>
      </c>
      <c r="F920" s="18">
        <v>4600</v>
      </c>
      <c r="G920" s="18">
        <v>800</v>
      </c>
      <c r="H920" s="19"/>
      <c r="I920" s="18"/>
      <c r="J920" s="18"/>
      <c r="K920" s="26"/>
      <c r="L920" s="26"/>
      <c r="M920" s="18" t="s">
        <v>4052</v>
      </c>
      <c r="N920" s="18" t="s">
        <v>4168</v>
      </c>
      <c r="O920" s="21" t="s">
        <v>56</v>
      </c>
      <c r="P920" s="18" t="s">
        <v>56</v>
      </c>
      <c r="Q920" s="18" t="s">
        <v>4053</v>
      </c>
      <c r="R920" s="23">
        <v>46291</v>
      </c>
      <c r="S920" s="23">
        <v>46295</v>
      </c>
      <c r="T920" s="18"/>
      <c r="U920" s="18"/>
      <c r="V920" s="18"/>
      <c r="W920" s="18"/>
    </row>
    <row r="921" spans="1:23" ht="15" customHeight="1" x14ac:dyDescent="0.25">
      <c r="A921" s="18">
        <v>4586813888</v>
      </c>
      <c r="B921" s="21" t="s">
        <v>78</v>
      </c>
      <c r="C921" s="21" t="s">
        <v>79</v>
      </c>
      <c r="D921" s="27" t="s">
        <v>3377</v>
      </c>
      <c r="E921" s="18" t="s">
        <v>3716</v>
      </c>
      <c r="F921" s="18">
        <v>4609</v>
      </c>
      <c r="G921" s="18">
        <v>600</v>
      </c>
      <c r="H921" s="18"/>
      <c r="I921" s="18"/>
      <c r="J921" s="18"/>
      <c r="K921" s="26"/>
      <c r="L921" s="26"/>
      <c r="M921" s="18" t="s">
        <v>3881</v>
      </c>
      <c r="N921" s="18" t="s">
        <v>3609</v>
      </c>
      <c r="O921" s="21" t="s">
        <v>76</v>
      </c>
      <c r="P921" s="18" t="s">
        <v>59</v>
      </c>
      <c r="Q921" s="18"/>
      <c r="R921" s="23">
        <v>46291</v>
      </c>
      <c r="S921" s="23">
        <v>46295</v>
      </c>
      <c r="T921" s="18"/>
      <c r="U921" s="18"/>
      <c r="V921" s="18"/>
      <c r="W921" s="18"/>
    </row>
    <row r="922" spans="1:23" ht="15" customHeight="1" x14ac:dyDescent="0.25">
      <c r="A922" s="18">
        <v>18777373569</v>
      </c>
      <c r="B922" s="21" t="s">
        <v>78</v>
      </c>
      <c r="C922" s="21" t="s">
        <v>79</v>
      </c>
      <c r="D922" s="27" t="s">
        <v>3378</v>
      </c>
      <c r="E922" s="18" t="s">
        <v>3717</v>
      </c>
      <c r="F922" s="18">
        <v>4664</v>
      </c>
      <c r="G922" s="18">
        <v>200</v>
      </c>
      <c r="H922" s="18"/>
      <c r="I922" s="18"/>
      <c r="J922" s="18"/>
      <c r="K922" s="26"/>
      <c r="L922" s="26"/>
      <c r="M922" s="18" t="s">
        <v>3882</v>
      </c>
      <c r="N922" s="18" t="s">
        <v>2057</v>
      </c>
      <c r="O922" s="21" t="s">
        <v>23</v>
      </c>
      <c r="P922" s="18" t="s">
        <v>23</v>
      </c>
      <c r="Q922" s="18" t="s">
        <v>4225</v>
      </c>
      <c r="R922" s="23">
        <v>46291</v>
      </c>
      <c r="S922" s="23">
        <v>46295</v>
      </c>
      <c r="T922" s="18"/>
      <c r="U922" s="18"/>
      <c r="V922" s="18"/>
      <c r="W922" s="18"/>
    </row>
    <row r="923" spans="1:23" ht="15" customHeight="1" x14ac:dyDescent="0.25">
      <c r="A923" s="18">
        <v>18502653611</v>
      </c>
      <c r="B923" s="21" t="s">
        <v>78</v>
      </c>
      <c r="C923" s="21" t="s">
        <v>79</v>
      </c>
      <c r="D923" s="27" t="s">
        <v>3379</v>
      </c>
      <c r="E923" s="18" t="s">
        <v>3718</v>
      </c>
      <c r="F923" s="18">
        <v>4769</v>
      </c>
      <c r="G923" s="18">
        <v>100</v>
      </c>
      <c r="H923" s="18"/>
      <c r="I923" s="18"/>
      <c r="J923" s="18"/>
      <c r="K923" s="26"/>
      <c r="L923" s="26"/>
      <c r="M923" s="18" t="s">
        <v>3883</v>
      </c>
      <c r="N923" s="18" t="s">
        <v>27</v>
      </c>
      <c r="O923" s="21" t="s">
        <v>23</v>
      </c>
      <c r="P923" s="18" t="s">
        <v>23</v>
      </c>
      <c r="Q923" s="18" t="s">
        <v>4211</v>
      </c>
      <c r="R923" s="23">
        <v>46291</v>
      </c>
      <c r="S923" s="23">
        <v>46295</v>
      </c>
      <c r="T923" s="18"/>
      <c r="U923" s="18"/>
      <c r="V923" s="18"/>
      <c r="W923" s="18"/>
    </row>
    <row r="924" spans="1:23" ht="15" customHeight="1" x14ac:dyDescent="0.25">
      <c r="A924" s="18">
        <v>17139479591</v>
      </c>
      <c r="B924" s="21" t="s">
        <v>78</v>
      </c>
      <c r="C924" s="21" t="s">
        <v>79</v>
      </c>
      <c r="D924" s="27" t="s">
        <v>3380</v>
      </c>
      <c r="E924" s="18" t="s">
        <v>3719</v>
      </c>
      <c r="F924" s="18">
        <v>4771</v>
      </c>
      <c r="G924" s="18">
        <v>100</v>
      </c>
      <c r="H924" s="18"/>
      <c r="I924" s="18"/>
      <c r="J924" s="18"/>
      <c r="K924" s="26"/>
      <c r="L924" s="26"/>
      <c r="M924" s="18" t="s">
        <v>3884</v>
      </c>
      <c r="N924" s="18" t="s">
        <v>32</v>
      </c>
      <c r="O924" s="21" t="s">
        <v>23</v>
      </c>
      <c r="P924" s="18" t="s">
        <v>23</v>
      </c>
      <c r="Q924" s="18" t="s">
        <v>4227</v>
      </c>
      <c r="R924" s="23">
        <v>46291</v>
      </c>
      <c r="S924" s="23">
        <v>46295</v>
      </c>
      <c r="T924" s="18"/>
      <c r="U924" s="18"/>
      <c r="V924" s="18"/>
      <c r="W924" s="18"/>
    </row>
    <row r="925" spans="1:23" ht="15" customHeight="1" x14ac:dyDescent="0.25">
      <c r="A925" s="18">
        <v>16308986900</v>
      </c>
      <c r="B925" s="21" t="s">
        <v>78</v>
      </c>
      <c r="C925" s="21" t="s">
        <v>79</v>
      </c>
      <c r="D925" s="27" t="s">
        <v>3381</v>
      </c>
      <c r="E925" s="18" t="s">
        <v>4054</v>
      </c>
      <c r="F925" s="18">
        <v>5929</v>
      </c>
      <c r="G925" s="18">
        <v>600</v>
      </c>
      <c r="H925" s="19"/>
      <c r="I925" s="18"/>
      <c r="J925" s="18"/>
      <c r="K925" s="26"/>
      <c r="L925" s="26"/>
      <c r="M925" s="18" t="s">
        <v>4055</v>
      </c>
      <c r="N925" s="18" t="s">
        <v>29</v>
      </c>
      <c r="O925" s="21" t="s">
        <v>23</v>
      </c>
      <c r="P925" s="18" t="s">
        <v>23</v>
      </c>
      <c r="Q925" s="18" t="s">
        <v>4056</v>
      </c>
      <c r="R925" s="23">
        <v>46291</v>
      </c>
      <c r="S925" s="23">
        <v>46295</v>
      </c>
      <c r="T925" s="18"/>
      <c r="U925" s="18"/>
      <c r="V925" s="18"/>
      <c r="W925" s="18"/>
    </row>
    <row r="926" spans="1:23" ht="15" customHeight="1" x14ac:dyDescent="0.25">
      <c r="A926" s="18">
        <v>16148992282</v>
      </c>
      <c r="B926" s="21" t="s">
        <v>78</v>
      </c>
      <c r="C926" s="21" t="s">
        <v>79</v>
      </c>
      <c r="D926" s="27" t="s">
        <v>3382</v>
      </c>
      <c r="E926" s="18" t="s">
        <v>4057</v>
      </c>
      <c r="F926" s="18">
        <v>5929</v>
      </c>
      <c r="G926" s="18">
        <v>600</v>
      </c>
      <c r="H926" s="19"/>
      <c r="I926" s="18"/>
      <c r="J926" s="18"/>
      <c r="K926" s="26"/>
      <c r="L926" s="26"/>
      <c r="M926" s="18" t="s">
        <v>4058</v>
      </c>
      <c r="N926" s="18" t="s">
        <v>29</v>
      </c>
      <c r="O926" s="21" t="s">
        <v>23</v>
      </c>
      <c r="P926" s="18" t="s">
        <v>23</v>
      </c>
      <c r="Q926" s="18" t="s">
        <v>4059</v>
      </c>
      <c r="R926" s="23">
        <v>46291</v>
      </c>
      <c r="S926" s="23">
        <v>46295</v>
      </c>
      <c r="T926" s="18"/>
      <c r="U926" s="18"/>
      <c r="V926" s="18"/>
      <c r="W926" s="18"/>
    </row>
    <row r="927" spans="1:23" ht="15" customHeight="1" x14ac:dyDescent="0.25">
      <c r="A927" s="18">
        <v>441865204208</v>
      </c>
      <c r="B927" s="21" t="s">
        <v>78</v>
      </c>
      <c r="C927" s="21" t="s">
        <v>79</v>
      </c>
      <c r="D927" s="27" t="s">
        <v>3383</v>
      </c>
      <c r="E927" s="18" t="s">
        <v>3720</v>
      </c>
      <c r="F927" s="18">
        <v>6023</v>
      </c>
      <c r="G927" s="18">
        <v>200</v>
      </c>
      <c r="H927" s="18"/>
      <c r="I927" s="18"/>
      <c r="J927" s="18"/>
      <c r="K927" s="26"/>
      <c r="L927" s="26"/>
      <c r="M927" s="18" t="s">
        <v>3885</v>
      </c>
      <c r="N927" s="18" t="s">
        <v>3610</v>
      </c>
      <c r="O927" s="21" t="s">
        <v>74</v>
      </c>
      <c r="P927" s="18" t="s">
        <v>74</v>
      </c>
      <c r="Q927" s="18" t="s">
        <v>3611</v>
      </c>
      <c r="R927" s="23">
        <v>46291</v>
      </c>
      <c r="S927" s="23">
        <v>46295</v>
      </c>
      <c r="T927" s="18"/>
      <c r="U927" s="18"/>
      <c r="V927" s="18"/>
      <c r="W927" s="18"/>
    </row>
    <row r="928" spans="1:23" ht="15" customHeight="1" x14ac:dyDescent="0.25">
      <c r="A928" s="18">
        <v>81353211111</v>
      </c>
      <c r="B928" s="21" t="s">
        <v>78</v>
      </c>
      <c r="C928" s="21" t="s">
        <v>79</v>
      </c>
      <c r="D928" s="27" t="s">
        <v>3384</v>
      </c>
      <c r="E928" s="18" t="s">
        <v>3721</v>
      </c>
      <c r="F928" s="18">
        <v>6157</v>
      </c>
      <c r="G928" s="18">
        <v>100</v>
      </c>
      <c r="H928" s="18"/>
      <c r="I928" s="18"/>
      <c r="J928" s="18"/>
      <c r="K928" s="26"/>
      <c r="L928" s="26"/>
      <c r="M928" s="18" t="s">
        <v>3612</v>
      </c>
      <c r="N928" s="18" t="s">
        <v>1642</v>
      </c>
      <c r="O928" s="21" t="s">
        <v>76</v>
      </c>
      <c r="P928" s="18" t="s">
        <v>2469</v>
      </c>
      <c r="Q928" s="18"/>
      <c r="R928" s="23">
        <v>46291</v>
      </c>
      <c r="S928" s="23">
        <v>46295</v>
      </c>
      <c r="T928" s="18"/>
      <c r="U928" s="18"/>
      <c r="V928" s="18"/>
      <c r="W928" s="18"/>
    </row>
    <row r="929" spans="1:23" ht="15" customHeight="1" x14ac:dyDescent="0.25">
      <c r="A929" s="18">
        <v>18444554592</v>
      </c>
      <c r="B929" s="21" t="s">
        <v>78</v>
      </c>
      <c r="C929" s="21" t="s">
        <v>79</v>
      </c>
      <c r="D929" s="27" t="s">
        <v>3385</v>
      </c>
      <c r="E929" s="18" t="s">
        <v>3722</v>
      </c>
      <c r="F929" s="18">
        <v>6158</v>
      </c>
      <c r="G929" s="18">
        <v>100</v>
      </c>
      <c r="H929" s="18"/>
      <c r="I929" s="18"/>
      <c r="J929" s="18"/>
      <c r="K929" s="26"/>
      <c r="L929" s="26"/>
      <c r="M929" s="18" t="s">
        <v>3886</v>
      </c>
      <c r="N929" s="18" t="s">
        <v>45</v>
      </c>
      <c r="O929" s="21" t="s">
        <v>23</v>
      </c>
      <c r="P929" s="18" t="s">
        <v>23</v>
      </c>
      <c r="Q929" s="18" t="s">
        <v>4228</v>
      </c>
      <c r="R929" s="23">
        <v>46291</v>
      </c>
      <c r="S929" s="23">
        <v>46295</v>
      </c>
      <c r="T929" s="18"/>
      <c r="U929" s="18"/>
      <c r="V929" s="18"/>
      <c r="W929" s="18"/>
    </row>
    <row r="930" spans="1:23" ht="15" customHeight="1" x14ac:dyDescent="0.25">
      <c r="A930" s="18">
        <v>14079445000</v>
      </c>
      <c r="B930" s="21" t="s">
        <v>78</v>
      </c>
      <c r="C930" s="21" t="s">
        <v>79</v>
      </c>
      <c r="D930" s="27" t="s">
        <v>3386</v>
      </c>
      <c r="E930" s="18" t="s">
        <v>3723</v>
      </c>
      <c r="F930" s="18">
        <v>6159</v>
      </c>
      <c r="G930" s="18">
        <v>100</v>
      </c>
      <c r="H930" s="18"/>
      <c r="I930" s="18"/>
      <c r="J930" s="18"/>
      <c r="K930" s="26"/>
      <c r="L930" s="26"/>
      <c r="M930" s="18" t="s">
        <v>3887</v>
      </c>
      <c r="N930" s="18" t="s">
        <v>27</v>
      </c>
      <c r="O930" s="21" t="s">
        <v>23</v>
      </c>
      <c r="P930" s="18" t="s">
        <v>23</v>
      </c>
      <c r="Q930" s="18" t="s">
        <v>4230</v>
      </c>
      <c r="R930" s="23">
        <v>46291</v>
      </c>
      <c r="S930" s="23">
        <v>46295</v>
      </c>
      <c r="T930" s="18"/>
      <c r="U930" s="18"/>
      <c r="V930" s="18"/>
      <c r="W930" s="18"/>
    </row>
    <row r="931" spans="1:23" ht="15" customHeight="1" x14ac:dyDescent="0.25">
      <c r="A931" s="18" t="s">
        <v>4032</v>
      </c>
      <c r="B931" s="21" t="s">
        <v>78</v>
      </c>
      <c r="C931" s="21" t="s">
        <v>79</v>
      </c>
      <c r="D931" s="27" t="s">
        <v>3387</v>
      </c>
      <c r="E931" s="18" t="s">
        <v>1337</v>
      </c>
      <c r="F931" s="18">
        <v>6251</v>
      </c>
      <c r="G931" s="18">
        <v>600</v>
      </c>
      <c r="H931" s="18"/>
      <c r="I931" s="18"/>
      <c r="J931" s="18"/>
      <c r="K931" s="26"/>
      <c r="L931" s="26"/>
      <c r="M931" s="18" t="s">
        <v>3888</v>
      </c>
      <c r="N931" s="18" t="s">
        <v>37</v>
      </c>
      <c r="O931" s="21" t="s">
        <v>23</v>
      </c>
      <c r="P931" s="18" t="s">
        <v>23</v>
      </c>
      <c r="Q931" s="18"/>
      <c r="R931" s="23">
        <v>46291</v>
      </c>
      <c r="S931" s="23">
        <v>46295</v>
      </c>
      <c r="T931" s="18"/>
      <c r="U931" s="18"/>
      <c r="V931" s="18"/>
      <c r="W931" s="18"/>
    </row>
    <row r="932" spans="1:23" ht="15" customHeight="1" x14ac:dyDescent="0.25">
      <c r="A932" s="18">
        <v>15045292837</v>
      </c>
      <c r="B932" s="21" t="s">
        <v>78</v>
      </c>
      <c r="C932" s="21" t="s">
        <v>79</v>
      </c>
      <c r="D932" s="27" t="s">
        <v>3388</v>
      </c>
      <c r="E932" s="18" t="s">
        <v>3724</v>
      </c>
      <c r="F932" s="18">
        <v>6257</v>
      </c>
      <c r="G932" s="18">
        <v>100</v>
      </c>
      <c r="H932" s="18"/>
      <c r="I932" s="18"/>
      <c r="J932" s="18"/>
      <c r="K932" s="26"/>
      <c r="L932" s="26"/>
      <c r="M932" s="18" t="s">
        <v>3889</v>
      </c>
      <c r="N932" s="18" t="s">
        <v>31</v>
      </c>
      <c r="O932" s="21" t="s">
        <v>23</v>
      </c>
      <c r="P932" s="18" t="s">
        <v>23</v>
      </c>
      <c r="Q932" s="18" t="s">
        <v>4231</v>
      </c>
      <c r="R932" s="23">
        <v>46291</v>
      </c>
      <c r="S932" s="23">
        <v>46295</v>
      </c>
      <c r="T932" s="18"/>
      <c r="U932" s="18"/>
      <c r="V932" s="18"/>
      <c r="W932" s="18"/>
    </row>
    <row r="933" spans="1:23" ht="15" customHeight="1" x14ac:dyDescent="0.25">
      <c r="A933" s="18">
        <v>15626925581</v>
      </c>
      <c r="B933" s="21" t="s">
        <v>78</v>
      </c>
      <c r="C933" s="21" t="s">
        <v>79</v>
      </c>
      <c r="D933" s="27" t="s">
        <v>3389</v>
      </c>
      <c r="E933" s="18" t="s">
        <v>3725</v>
      </c>
      <c r="F933" s="18">
        <v>6259</v>
      </c>
      <c r="G933" s="18">
        <v>100</v>
      </c>
      <c r="H933" s="18"/>
      <c r="I933" s="18"/>
      <c r="J933" s="18"/>
      <c r="K933" s="26"/>
      <c r="L933" s="26"/>
      <c r="M933" s="18" t="s">
        <v>3890</v>
      </c>
      <c r="N933" s="18" t="s">
        <v>28</v>
      </c>
      <c r="O933" s="21" t="s">
        <v>23</v>
      </c>
      <c r="P933" s="18" t="s">
        <v>23</v>
      </c>
      <c r="Q933" s="18" t="s">
        <v>4212</v>
      </c>
      <c r="R933" s="23">
        <v>46291</v>
      </c>
      <c r="S933" s="23">
        <v>46295</v>
      </c>
      <c r="T933" s="18"/>
      <c r="U933" s="18"/>
      <c r="V933" s="18"/>
      <c r="W933" s="18"/>
    </row>
    <row r="934" spans="1:23" ht="15" customHeight="1" x14ac:dyDescent="0.25">
      <c r="A934" s="18">
        <v>15137453301</v>
      </c>
      <c r="B934" s="21" t="s">
        <v>78</v>
      </c>
      <c r="C934" s="21" t="s">
        <v>79</v>
      </c>
      <c r="D934" s="27" t="s">
        <v>3390</v>
      </c>
      <c r="E934" s="18" t="s">
        <v>4060</v>
      </c>
      <c r="F934" s="18">
        <v>6358</v>
      </c>
      <c r="G934" s="18">
        <v>100</v>
      </c>
      <c r="H934" s="19"/>
      <c r="I934" s="18"/>
      <c r="J934" s="18"/>
      <c r="K934" s="26"/>
      <c r="L934" s="26"/>
      <c r="M934" s="18" t="s">
        <v>4062</v>
      </c>
      <c r="N934" s="18" t="s">
        <v>46</v>
      </c>
      <c r="O934" s="21" t="s">
        <v>23</v>
      </c>
      <c r="P934" s="18" t="s">
        <v>23</v>
      </c>
      <c r="Q934" s="18" t="s">
        <v>4061</v>
      </c>
      <c r="R934" s="23">
        <v>46291</v>
      </c>
      <c r="S934" s="23">
        <v>46295</v>
      </c>
      <c r="T934" s="18"/>
      <c r="U934" s="18"/>
      <c r="V934" s="18"/>
      <c r="W934" s="18"/>
    </row>
    <row r="935" spans="1:23" ht="15" customHeight="1" x14ac:dyDescent="0.25">
      <c r="A935" s="18">
        <v>15129408954</v>
      </c>
      <c r="B935" s="21" t="s">
        <v>78</v>
      </c>
      <c r="C935" s="21" t="s">
        <v>79</v>
      </c>
      <c r="D935" s="27" t="s">
        <v>3391</v>
      </c>
      <c r="E935" s="18" t="s">
        <v>4063</v>
      </c>
      <c r="F935" s="18">
        <v>6557</v>
      </c>
      <c r="G935" s="18">
        <v>200</v>
      </c>
      <c r="H935" s="19"/>
      <c r="I935" s="18"/>
      <c r="J935" s="18"/>
      <c r="K935" s="26"/>
      <c r="L935" s="26"/>
      <c r="M935" s="18" t="s">
        <v>4064</v>
      </c>
      <c r="N935" s="18" t="s">
        <v>32</v>
      </c>
      <c r="O935" s="21" t="s">
        <v>23</v>
      </c>
      <c r="P935" s="18" t="s">
        <v>23</v>
      </c>
      <c r="Q935" s="18" t="s">
        <v>4065</v>
      </c>
      <c r="R935" s="23">
        <v>46291</v>
      </c>
      <c r="S935" s="23">
        <v>46295</v>
      </c>
      <c r="T935" s="18"/>
      <c r="U935" s="18"/>
      <c r="V935" s="18"/>
      <c r="W935" s="18"/>
    </row>
    <row r="936" spans="1:23" ht="15" customHeight="1" x14ac:dyDescent="0.25">
      <c r="A936" s="18" t="s">
        <v>4032</v>
      </c>
      <c r="B936" s="21" t="s">
        <v>78</v>
      </c>
      <c r="C936" s="21" t="s">
        <v>79</v>
      </c>
      <c r="D936" s="27" t="s">
        <v>3392</v>
      </c>
      <c r="E936" s="18" t="s">
        <v>3726</v>
      </c>
      <c r="F936" s="18">
        <v>6623</v>
      </c>
      <c r="G936" s="18">
        <v>100</v>
      </c>
      <c r="H936" s="18"/>
      <c r="I936" s="18"/>
      <c r="J936" s="18"/>
      <c r="K936" s="26"/>
      <c r="L936" s="26"/>
      <c r="M936" s="18" t="s">
        <v>3891</v>
      </c>
      <c r="N936" s="18" t="s">
        <v>34</v>
      </c>
      <c r="O936" s="21" t="s">
        <v>23</v>
      </c>
      <c r="P936" s="18" t="s">
        <v>23</v>
      </c>
      <c r="Q936" s="18" t="s">
        <v>4220</v>
      </c>
      <c r="R936" s="23">
        <v>46291</v>
      </c>
      <c r="S936" s="23">
        <v>46295</v>
      </c>
      <c r="T936" s="18"/>
      <c r="U936" s="18"/>
      <c r="V936" s="18"/>
      <c r="W936" s="18"/>
    </row>
    <row r="937" spans="1:23" ht="15" customHeight="1" x14ac:dyDescent="0.25">
      <c r="A937" s="18" t="s">
        <v>4032</v>
      </c>
      <c r="B937" s="21" t="s">
        <v>78</v>
      </c>
      <c r="C937" s="21" t="s">
        <v>79</v>
      </c>
      <c r="D937" s="27" t="s">
        <v>3393</v>
      </c>
      <c r="E937" s="18" t="s">
        <v>3727</v>
      </c>
      <c r="F937" s="18">
        <v>6625</v>
      </c>
      <c r="G937" s="18">
        <v>100</v>
      </c>
      <c r="H937" s="18"/>
      <c r="I937" s="18"/>
      <c r="J937" s="18"/>
      <c r="K937" s="26"/>
      <c r="L937" s="26"/>
      <c r="M937" s="18" t="s">
        <v>3892</v>
      </c>
      <c r="N937" s="18" t="s">
        <v>29</v>
      </c>
      <c r="O937" s="21" t="s">
        <v>23</v>
      </c>
      <c r="P937" s="18" t="s">
        <v>23</v>
      </c>
      <c r="Q937" s="18"/>
      <c r="R937" s="23">
        <v>46291</v>
      </c>
      <c r="S937" s="23">
        <v>46295</v>
      </c>
      <c r="T937" s="18"/>
      <c r="U937" s="18"/>
      <c r="V937" s="18"/>
      <c r="W937" s="18"/>
    </row>
    <row r="938" spans="1:23" ht="15" customHeight="1" x14ac:dyDescent="0.25">
      <c r="A938" s="18" t="s">
        <v>4032</v>
      </c>
      <c r="B938" s="21" t="s">
        <v>78</v>
      </c>
      <c r="C938" s="21" t="s">
        <v>79</v>
      </c>
      <c r="D938" s="27" t="s">
        <v>3394</v>
      </c>
      <c r="E938" s="18" t="s">
        <v>3728</v>
      </c>
      <c r="F938" s="18">
        <v>6656</v>
      </c>
      <c r="G938" s="18">
        <v>200</v>
      </c>
      <c r="H938" s="18"/>
      <c r="I938" s="18"/>
      <c r="J938" s="18"/>
      <c r="K938" s="26"/>
      <c r="L938" s="26"/>
      <c r="M938" s="18" t="s">
        <v>3893</v>
      </c>
      <c r="N938" s="18" t="s">
        <v>3674</v>
      </c>
      <c r="O938" s="21" t="s">
        <v>76</v>
      </c>
      <c r="P938" s="18" t="s">
        <v>2479</v>
      </c>
      <c r="Q938" s="18" t="s">
        <v>4234</v>
      </c>
      <c r="R938" s="23">
        <v>46291</v>
      </c>
      <c r="S938" s="23">
        <v>46295</v>
      </c>
      <c r="T938" s="18"/>
      <c r="U938" s="18"/>
      <c r="V938" s="18"/>
      <c r="W938" s="18"/>
    </row>
    <row r="939" spans="1:23" ht="15" customHeight="1" x14ac:dyDescent="0.25">
      <c r="A939" s="18">
        <v>18883425753</v>
      </c>
      <c r="B939" s="21" t="s">
        <v>78</v>
      </c>
      <c r="C939" s="21" t="s">
        <v>79</v>
      </c>
      <c r="D939" s="27" t="s">
        <v>3395</v>
      </c>
      <c r="E939" s="18" t="s">
        <v>1368</v>
      </c>
      <c r="F939" s="18">
        <v>6713</v>
      </c>
      <c r="G939" s="18">
        <v>2000</v>
      </c>
      <c r="H939" s="18"/>
      <c r="I939" s="18"/>
      <c r="J939" s="18"/>
      <c r="K939" s="26"/>
      <c r="L939" s="26"/>
      <c r="M939" s="18" t="s">
        <v>3894</v>
      </c>
      <c r="N939" s="18" t="s">
        <v>40</v>
      </c>
      <c r="O939" s="21" t="s">
        <v>23</v>
      </c>
      <c r="P939" s="18" t="s">
        <v>23</v>
      </c>
      <c r="Q939" s="18"/>
      <c r="R939" s="23">
        <v>46291</v>
      </c>
      <c r="S939" s="23">
        <v>46295</v>
      </c>
      <c r="T939" s="18"/>
      <c r="U939" s="18"/>
      <c r="V939" s="18"/>
      <c r="W939" s="18"/>
    </row>
    <row r="940" spans="1:23" ht="15" customHeight="1" x14ac:dyDescent="0.25">
      <c r="A940" s="18">
        <v>8615638216687</v>
      </c>
      <c r="B940" s="21" t="s">
        <v>78</v>
      </c>
      <c r="C940" s="21" t="s">
        <v>79</v>
      </c>
      <c r="D940" s="27" t="s">
        <v>3396</v>
      </c>
      <c r="E940" s="18" t="s">
        <v>3729</v>
      </c>
      <c r="F940" s="18">
        <v>6718</v>
      </c>
      <c r="G940" s="18">
        <v>100</v>
      </c>
      <c r="H940" s="18"/>
      <c r="I940" s="18"/>
      <c r="J940" s="18"/>
      <c r="K940" s="26"/>
      <c r="L940" s="26"/>
      <c r="M940" s="18" t="s">
        <v>3895</v>
      </c>
      <c r="N940" s="18" t="s">
        <v>4155</v>
      </c>
      <c r="O940" s="21" t="s">
        <v>76</v>
      </c>
      <c r="P940" s="18" t="s">
        <v>2479</v>
      </c>
      <c r="Q940" s="18" t="s">
        <v>4235</v>
      </c>
      <c r="R940" s="23">
        <v>46291</v>
      </c>
      <c r="S940" s="23">
        <v>46295</v>
      </c>
      <c r="T940" s="18"/>
      <c r="U940" s="18"/>
      <c r="V940" s="18"/>
      <c r="W940" s="18"/>
    </row>
    <row r="941" spans="1:23" ht="15" customHeight="1" x14ac:dyDescent="0.25">
      <c r="A941" s="18">
        <v>15718301545</v>
      </c>
      <c r="B941" s="21" t="s">
        <v>78</v>
      </c>
      <c r="C941" s="21" t="s">
        <v>79</v>
      </c>
      <c r="D941" s="27" t="s">
        <v>3397</v>
      </c>
      <c r="E941" s="18" t="s">
        <v>3816</v>
      </c>
      <c r="F941" s="18">
        <v>6722</v>
      </c>
      <c r="G941" s="18">
        <v>100</v>
      </c>
      <c r="H941" s="18"/>
      <c r="I941" s="18"/>
      <c r="J941" s="18"/>
      <c r="K941" s="26"/>
      <c r="L941" s="26"/>
      <c r="M941" s="18" t="s">
        <v>3896</v>
      </c>
      <c r="N941" s="18" t="s">
        <v>34</v>
      </c>
      <c r="O941" s="21" t="s">
        <v>23</v>
      </c>
      <c r="P941" s="18" t="s">
        <v>23</v>
      </c>
      <c r="Q941" s="18"/>
      <c r="R941" s="23">
        <v>46291</v>
      </c>
      <c r="S941" s="23">
        <v>46295</v>
      </c>
      <c r="T941" s="18"/>
      <c r="U941" s="18"/>
      <c r="V941" s="18"/>
      <c r="W941" s="18"/>
    </row>
    <row r="942" spans="1:23" ht="15" customHeight="1" x14ac:dyDescent="0.25">
      <c r="A942" s="18">
        <v>18607476333</v>
      </c>
      <c r="B942" s="21" t="s">
        <v>78</v>
      </c>
      <c r="C942" s="21" t="s">
        <v>79</v>
      </c>
      <c r="D942" s="27" t="s">
        <v>3398</v>
      </c>
      <c r="E942" s="18" t="s">
        <v>4067</v>
      </c>
      <c r="F942" s="18">
        <v>6723</v>
      </c>
      <c r="G942" s="18">
        <v>2500</v>
      </c>
      <c r="H942" s="19"/>
      <c r="I942" s="18"/>
      <c r="J942" s="18"/>
      <c r="K942" s="26"/>
      <c r="L942" s="26"/>
      <c r="M942" s="18" t="s">
        <v>4066</v>
      </c>
      <c r="N942" s="18" t="s">
        <v>69</v>
      </c>
      <c r="O942" s="21" t="s">
        <v>23</v>
      </c>
      <c r="P942" s="18" t="s">
        <v>23</v>
      </c>
      <c r="Q942" s="18" t="s">
        <v>4068</v>
      </c>
      <c r="R942" s="23">
        <v>46291</v>
      </c>
      <c r="S942" s="23">
        <v>46295</v>
      </c>
      <c r="T942" s="18"/>
      <c r="U942" s="18"/>
      <c r="V942" s="18"/>
      <c r="W942" s="18"/>
    </row>
    <row r="943" spans="1:23" ht="15" customHeight="1" x14ac:dyDescent="0.25">
      <c r="A943" s="18">
        <v>15852928000</v>
      </c>
      <c r="B943" s="21" t="s">
        <v>78</v>
      </c>
      <c r="C943" s="21" t="s">
        <v>79</v>
      </c>
      <c r="D943" s="27" t="s">
        <v>3399</v>
      </c>
      <c r="E943" s="18" t="s">
        <v>4029</v>
      </c>
      <c r="F943" s="18">
        <v>6723</v>
      </c>
      <c r="G943" s="18">
        <v>2500</v>
      </c>
      <c r="H943" s="19"/>
      <c r="I943" s="18"/>
      <c r="J943" s="18"/>
      <c r="K943" s="26"/>
      <c r="L943" s="26"/>
      <c r="M943" s="18" t="s">
        <v>4069</v>
      </c>
      <c r="N943" s="18" t="s">
        <v>25</v>
      </c>
      <c r="O943" s="21" t="s">
        <v>23</v>
      </c>
      <c r="P943" s="18" t="s">
        <v>23</v>
      </c>
      <c r="Q943" s="18" t="s">
        <v>4070</v>
      </c>
      <c r="R943" s="23">
        <v>46291</v>
      </c>
      <c r="S943" s="23">
        <v>46295</v>
      </c>
      <c r="T943" s="18"/>
      <c r="U943" s="18"/>
      <c r="V943" s="18"/>
      <c r="W943" s="18"/>
    </row>
    <row r="944" spans="1:23" ht="15" customHeight="1" x14ac:dyDescent="0.25">
      <c r="A944" s="18">
        <v>18668923207</v>
      </c>
      <c r="B944" s="21" t="s">
        <v>78</v>
      </c>
      <c r="C944" s="21" t="s">
        <v>79</v>
      </c>
      <c r="D944" s="27" t="s">
        <v>3400</v>
      </c>
      <c r="E944" s="18" t="s">
        <v>3613</v>
      </c>
      <c r="F944" s="18">
        <v>6723</v>
      </c>
      <c r="G944" s="18">
        <v>2500</v>
      </c>
      <c r="H944" s="19"/>
      <c r="I944" s="18"/>
      <c r="J944" s="18"/>
      <c r="K944" s="26"/>
      <c r="L944" s="26"/>
      <c r="M944" s="18" t="s">
        <v>4124</v>
      </c>
      <c r="N944" s="18" t="s">
        <v>40</v>
      </c>
      <c r="O944" s="21" t="s">
        <v>23</v>
      </c>
      <c r="P944" s="18" t="s">
        <v>23</v>
      </c>
      <c r="Q944" s="18" t="s">
        <v>3613</v>
      </c>
      <c r="R944" s="23">
        <v>46291</v>
      </c>
      <c r="S944" s="23">
        <v>46295</v>
      </c>
      <c r="T944" s="18"/>
      <c r="U944" s="18"/>
      <c r="V944" s="18"/>
      <c r="W944" s="18"/>
    </row>
    <row r="945" spans="1:23" ht="15" customHeight="1" x14ac:dyDescent="0.25">
      <c r="A945" s="18">
        <v>18474987070</v>
      </c>
      <c r="B945" s="21" t="s">
        <v>78</v>
      </c>
      <c r="C945" s="21" t="s">
        <v>79</v>
      </c>
      <c r="D945" s="27" t="s">
        <v>3401</v>
      </c>
      <c r="E945" s="18" t="s">
        <v>4071</v>
      </c>
      <c r="F945" s="18">
        <v>6723</v>
      </c>
      <c r="G945" s="18">
        <v>2500</v>
      </c>
      <c r="H945" s="19"/>
      <c r="I945" s="18"/>
      <c r="J945" s="18"/>
      <c r="K945" s="26"/>
      <c r="L945" s="26"/>
      <c r="M945" s="18" t="s">
        <v>4072</v>
      </c>
      <c r="N945" s="18" t="s">
        <v>29</v>
      </c>
      <c r="O945" s="21" t="s">
        <v>23</v>
      </c>
      <c r="P945" s="18" t="s">
        <v>23</v>
      </c>
      <c r="Q945" s="18"/>
      <c r="R945" s="23">
        <v>46291</v>
      </c>
      <c r="S945" s="23">
        <v>46295</v>
      </c>
      <c r="T945" s="18"/>
      <c r="U945" s="18"/>
      <c r="V945" s="18"/>
      <c r="W945" s="18"/>
    </row>
    <row r="946" spans="1:23" ht="15" customHeight="1" x14ac:dyDescent="0.25">
      <c r="A946" s="18">
        <v>17036842400</v>
      </c>
      <c r="B946" s="21" t="s">
        <v>78</v>
      </c>
      <c r="C946" s="21" t="s">
        <v>79</v>
      </c>
      <c r="D946" s="27" t="s">
        <v>3402</v>
      </c>
      <c r="E946" s="18" t="s">
        <v>3730</v>
      </c>
      <c r="F946" s="18">
        <v>6724</v>
      </c>
      <c r="G946" s="18">
        <v>100</v>
      </c>
      <c r="H946" s="18"/>
      <c r="I946" s="18"/>
      <c r="J946" s="18"/>
      <c r="K946" s="26"/>
      <c r="L946" s="26"/>
      <c r="M946" s="18" t="s">
        <v>3897</v>
      </c>
      <c r="N946" s="18" t="s">
        <v>4147</v>
      </c>
      <c r="O946" s="21" t="s">
        <v>23</v>
      </c>
      <c r="P946" s="18" t="s">
        <v>48</v>
      </c>
      <c r="Q946" s="18" t="s">
        <v>4221</v>
      </c>
      <c r="R946" s="23">
        <v>46291</v>
      </c>
      <c r="S946" s="23">
        <v>46295</v>
      </c>
      <c r="T946" s="18"/>
      <c r="U946" s="18"/>
      <c r="V946" s="18"/>
      <c r="W946" s="18"/>
    </row>
    <row r="947" spans="1:23" ht="15" customHeight="1" x14ac:dyDescent="0.25">
      <c r="A947" s="18">
        <v>12262201350</v>
      </c>
      <c r="B947" s="21" t="s">
        <v>78</v>
      </c>
      <c r="C947" s="21" t="s">
        <v>79</v>
      </c>
      <c r="D947" s="27" t="s">
        <v>3403</v>
      </c>
      <c r="E947" s="18" t="s">
        <v>4123</v>
      </c>
      <c r="F947" s="18">
        <v>6947</v>
      </c>
      <c r="G947" s="18">
        <v>600</v>
      </c>
      <c r="H947" s="19"/>
      <c r="I947" s="18"/>
      <c r="J947" s="18"/>
      <c r="K947" s="26"/>
      <c r="L947" s="26"/>
      <c r="M947" s="18" t="s">
        <v>4125</v>
      </c>
      <c r="N947" s="18" t="s">
        <v>4148</v>
      </c>
      <c r="O947" s="21" t="s">
        <v>23</v>
      </c>
      <c r="P947" s="18" t="s">
        <v>48</v>
      </c>
      <c r="Q947" s="18" t="s">
        <v>3614</v>
      </c>
      <c r="R947" s="23">
        <v>46291</v>
      </c>
      <c r="S947" s="23">
        <v>46295</v>
      </c>
      <c r="T947" s="18"/>
      <c r="U947" s="18"/>
      <c r="V947" s="18"/>
      <c r="W947" s="18"/>
    </row>
    <row r="948" spans="1:23" ht="15" customHeight="1" x14ac:dyDescent="0.25">
      <c r="A948" s="18">
        <v>441753515300</v>
      </c>
      <c r="B948" s="21" t="s">
        <v>78</v>
      </c>
      <c r="C948" s="21" t="s">
        <v>79</v>
      </c>
      <c r="D948" s="27" t="s">
        <v>3404</v>
      </c>
      <c r="E948" s="18" t="s">
        <v>4074</v>
      </c>
      <c r="F948" s="18">
        <v>6947</v>
      </c>
      <c r="G948" s="18">
        <v>600</v>
      </c>
      <c r="H948" s="19"/>
      <c r="I948" s="18"/>
      <c r="J948" s="18"/>
      <c r="K948" s="26"/>
      <c r="L948" s="26"/>
      <c r="M948" s="18" t="s">
        <v>4073</v>
      </c>
      <c r="N948" s="18" t="s">
        <v>4172</v>
      </c>
      <c r="O948" s="21" t="s">
        <v>74</v>
      </c>
      <c r="P948" s="18" t="s">
        <v>74</v>
      </c>
      <c r="Q948" s="18" t="s">
        <v>4075</v>
      </c>
      <c r="R948" s="23">
        <v>46291</v>
      </c>
      <c r="S948" s="23">
        <v>46295</v>
      </c>
      <c r="T948" s="18"/>
      <c r="U948" s="18"/>
      <c r="V948" s="18"/>
      <c r="W948" s="18"/>
    </row>
    <row r="949" spans="1:23" ht="15" customHeight="1" x14ac:dyDescent="0.25">
      <c r="A949" s="18">
        <v>14149396862</v>
      </c>
      <c r="B949" s="21" t="s">
        <v>78</v>
      </c>
      <c r="C949" s="21" t="s">
        <v>79</v>
      </c>
      <c r="D949" s="27" t="s">
        <v>3405</v>
      </c>
      <c r="E949" s="18" t="s">
        <v>3731</v>
      </c>
      <c r="F949" s="18">
        <v>7024</v>
      </c>
      <c r="G949" s="18">
        <v>100</v>
      </c>
      <c r="H949" s="18"/>
      <c r="I949" s="18"/>
      <c r="J949" s="18"/>
      <c r="K949" s="26"/>
      <c r="L949" s="26"/>
      <c r="M949" s="18" t="s">
        <v>3898</v>
      </c>
      <c r="N949" s="18" t="s">
        <v>41</v>
      </c>
      <c r="O949" s="21" t="s">
        <v>23</v>
      </c>
      <c r="P949" s="18" t="s">
        <v>23</v>
      </c>
      <c r="Q949" s="18" t="s">
        <v>4236</v>
      </c>
      <c r="R949" s="23">
        <v>46291</v>
      </c>
      <c r="S949" s="23">
        <v>46295</v>
      </c>
      <c r="T949" s="18"/>
      <c r="U949" s="18"/>
      <c r="V949" s="18"/>
      <c r="W949" s="18"/>
    </row>
    <row r="950" spans="1:23" ht="15" customHeight="1" x14ac:dyDescent="0.25">
      <c r="A950" s="18">
        <v>8631187055201</v>
      </c>
      <c r="B950" s="21" t="s">
        <v>78</v>
      </c>
      <c r="C950" s="21" t="s">
        <v>79</v>
      </c>
      <c r="D950" s="27" t="s">
        <v>3406</v>
      </c>
      <c r="E950" s="18" t="s">
        <v>4076</v>
      </c>
      <c r="F950" s="18">
        <v>7113</v>
      </c>
      <c r="G950" s="18">
        <v>100</v>
      </c>
      <c r="H950" s="19"/>
      <c r="I950" s="18"/>
      <c r="J950" s="18"/>
      <c r="K950" s="26"/>
      <c r="L950" s="26"/>
      <c r="M950" s="18" t="s">
        <v>4078</v>
      </c>
      <c r="N950" s="18" t="s">
        <v>3615</v>
      </c>
      <c r="O950" s="21" t="s">
        <v>76</v>
      </c>
      <c r="P950" s="18" t="s">
        <v>2479</v>
      </c>
      <c r="Q950" s="18" t="s">
        <v>4077</v>
      </c>
      <c r="R950" s="23">
        <v>46291</v>
      </c>
      <c r="S950" s="23">
        <v>46295</v>
      </c>
      <c r="T950" s="18"/>
      <c r="U950" s="18"/>
      <c r="V950" s="18"/>
      <c r="W950" s="18"/>
    </row>
    <row r="951" spans="1:23" ht="15" customHeight="1" x14ac:dyDescent="0.25">
      <c r="A951" s="18">
        <v>8613803219803</v>
      </c>
      <c r="B951" s="21" t="s">
        <v>78</v>
      </c>
      <c r="C951" s="21" t="s">
        <v>79</v>
      </c>
      <c r="D951" s="27" t="s">
        <v>3407</v>
      </c>
      <c r="E951" s="18" t="s">
        <v>3732</v>
      </c>
      <c r="F951" s="18">
        <v>7115</v>
      </c>
      <c r="G951" s="18">
        <v>100</v>
      </c>
      <c r="H951" s="18"/>
      <c r="I951" s="18"/>
      <c r="J951" s="18"/>
      <c r="K951" s="26"/>
      <c r="L951" s="26"/>
      <c r="M951" s="18" t="s">
        <v>3899</v>
      </c>
      <c r="N951" s="18" t="s">
        <v>3615</v>
      </c>
      <c r="O951" s="21" t="s">
        <v>76</v>
      </c>
      <c r="P951" s="18" t="s">
        <v>2479</v>
      </c>
      <c r="Q951" s="18" t="s">
        <v>3616</v>
      </c>
      <c r="R951" s="23">
        <v>46291</v>
      </c>
      <c r="S951" s="23">
        <v>46295</v>
      </c>
      <c r="T951" s="18"/>
      <c r="U951" s="18"/>
      <c r="V951" s="18"/>
      <c r="W951" s="18"/>
    </row>
    <row r="952" spans="1:23" ht="15" customHeight="1" x14ac:dyDescent="0.25">
      <c r="A952" s="18">
        <v>441782510051</v>
      </c>
      <c r="B952" s="21" t="s">
        <v>78</v>
      </c>
      <c r="C952" s="21" t="s">
        <v>79</v>
      </c>
      <c r="D952" s="27" t="s">
        <v>3408</v>
      </c>
      <c r="E952" s="18" t="s">
        <v>3617</v>
      </c>
      <c r="F952" s="18">
        <v>7139</v>
      </c>
      <c r="G952" s="18">
        <v>100</v>
      </c>
      <c r="H952" s="18"/>
      <c r="I952" s="18"/>
      <c r="J952" s="18"/>
      <c r="K952" s="26"/>
      <c r="L952" s="26"/>
      <c r="M952" s="18" t="s">
        <v>3900</v>
      </c>
      <c r="N952" s="18" t="s">
        <v>3618</v>
      </c>
      <c r="O952" s="21" t="s">
        <v>74</v>
      </c>
      <c r="P952" s="18" t="s">
        <v>74</v>
      </c>
      <c r="Q952" s="18" t="s">
        <v>3619</v>
      </c>
      <c r="R952" s="23">
        <v>46291</v>
      </c>
      <c r="S952" s="23">
        <v>46295</v>
      </c>
      <c r="T952" s="18"/>
      <c r="U952" s="18"/>
      <c r="V952" s="18"/>
      <c r="W952" s="18"/>
    </row>
    <row r="953" spans="1:23" ht="15" customHeight="1" x14ac:dyDescent="0.25">
      <c r="A953" s="18">
        <v>17243371400</v>
      </c>
      <c r="B953" s="21" t="s">
        <v>78</v>
      </c>
      <c r="C953" s="21" t="s">
        <v>79</v>
      </c>
      <c r="D953" s="27" t="s">
        <v>3409</v>
      </c>
      <c r="E953" s="18" t="s">
        <v>3733</v>
      </c>
      <c r="F953" s="18">
        <v>7141</v>
      </c>
      <c r="G953" s="18">
        <v>200</v>
      </c>
      <c r="H953" s="18"/>
      <c r="I953" s="18"/>
      <c r="J953" s="18"/>
      <c r="K953" s="26"/>
      <c r="L953" s="26"/>
      <c r="M953" s="18" t="s">
        <v>3901</v>
      </c>
      <c r="N953" s="18" t="s">
        <v>42</v>
      </c>
      <c r="O953" s="21" t="s">
        <v>23</v>
      </c>
      <c r="P953" s="18" t="s">
        <v>23</v>
      </c>
      <c r="Q953" s="18" t="s">
        <v>4237</v>
      </c>
      <c r="R953" s="23">
        <v>46291</v>
      </c>
      <c r="S953" s="23">
        <v>46295</v>
      </c>
      <c r="T953" s="18"/>
      <c r="U953" s="18"/>
      <c r="V953" s="18"/>
      <c r="W953" s="18"/>
    </row>
    <row r="954" spans="1:23" ht="15" customHeight="1" x14ac:dyDescent="0.25">
      <c r="A954" s="18">
        <v>18007811680</v>
      </c>
      <c r="B954" s="21" t="s">
        <v>78</v>
      </c>
      <c r="C954" s="21" t="s">
        <v>79</v>
      </c>
      <c r="D954" s="27" t="s">
        <v>3410</v>
      </c>
      <c r="E954" s="18" t="s">
        <v>3734</v>
      </c>
      <c r="F954" s="18">
        <v>7152</v>
      </c>
      <c r="G954" s="18">
        <v>900</v>
      </c>
      <c r="H954" s="18"/>
      <c r="I954" s="18"/>
      <c r="J954" s="18"/>
      <c r="K954" s="26"/>
      <c r="L954" s="26"/>
      <c r="M954" s="18" t="s">
        <v>3902</v>
      </c>
      <c r="N954" s="18" t="s">
        <v>28</v>
      </c>
      <c r="O954" s="21" t="s">
        <v>23</v>
      </c>
      <c r="P954" s="18" t="s">
        <v>23</v>
      </c>
      <c r="Q954" s="18" t="s">
        <v>4238</v>
      </c>
      <c r="R954" s="23">
        <v>46291</v>
      </c>
      <c r="S954" s="23">
        <v>46295</v>
      </c>
      <c r="T954" s="18"/>
      <c r="U954" s="18"/>
      <c r="V954" s="18"/>
      <c r="W954" s="18"/>
    </row>
    <row r="955" spans="1:23" ht="15" customHeight="1" x14ac:dyDescent="0.25">
      <c r="A955" s="18">
        <v>8618221094035</v>
      </c>
      <c r="B955" s="21" t="s">
        <v>78</v>
      </c>
      <c r="C955" s="21" t="s">
        <v>79</v>
      </c>
      <c r="D955" s="27" t="s">
        <v>3411</v>
      </c>
      <c r="E955" s="18" t="s">
        <v>3735</v>
      </c>
      <c r="F955" s="18">
        <v>7212</v>
      </c>
      <c r="G955" s="18">
        <v>100</v>
      </c>
      <c r="H955" s="18"/>
      <c r="I955" s="18"/>
      <c r="J955" s="18"/>
      <c r="K955" s="26"/>
      <c r="L955" s="26"/>
      <c r="M955" s="18" t="s">
        <v>3903</v>
      </c>
      <c r="N955" s="18" t="s">
        <v>2379</v>
      </c>
      <c r="O955" s="21" t="s">
        <v>76</v>
      </c>
      <c r="P955" s="18" t="s">
        <v>2479</v>
      </c>
      <c r="Q955" s="18" t="s">
        <v>4239</v>
      </c>
      <c r="R955" s="23">
        <v>46291</v>
      </c>
      <c r="S955" s="23">
        <v>46295</v>
      </c>
      <c r="T955" s="18"/>
      <c r="U955" s="18"/>
      <c r="V955" s="18"/>
      <c r="W955" s="18"/>
    </row>
    <row r="956" spans="1:23" ht="15" customHeight="1" x14ac:dyDescent="0.25">
      <c r="A956" s="18">
        <v>865523951217</v>
      </c>
      <c r="B956" s="21" t="s">
        <v>78</v>
      </c>
      <c r="C956" s="21" t="s">
        <v>79</v>
      </c>
      <c r="D956" s="27" t="s">
        <v>3412</v>
      </c>
      <c r="E956" s="18" t="s">
        <v>3736</v>
      </c>
      <c r="F956" s="18">
        <v>7214</v>
      </c>
      <c r="G956" s="18">
        <v>100</v>
      </c>
      <c r="H956" s="18"/>
      <c r="I956" s="18"/>
      <c r="J956" s="18"/>
      <c r="K956" s="26"/>
      <c r="L956" s="26"/>
      <c r="M956" s="18" t="s">
        <v>3904</v>
      </c>
      <c r="N956" s="18" t="s">
        <v>4156</v>
      </c>
      <c r="O956" s="21" t="s">
        <v>76</v>
      </c>
      <c r="P956" s="18" t="s">
        <v>2479</v>
      </c>
      <c r="Q956" s="18" t="s">
        <v>4240</v>
      </c>
      <c r="R956" s="23">
        <v>46291</v>
      </c>
      <c r="S956" s="23">
        <v>46295</v>
      </c>
      <c r="T956" s="18"/>
      <c r="U956" s="18"/>
      <c r="V956" s="18"/>
      <c r="W956" s="18"/>
    </row>
    <row r="957" spans="1:23" ht="15" customHeight="1" x14ac:dyDescent="0.25">
      <c r="A957" s="18">
        <v>17044645998</v>
      </c>
      <c r="B957" s="21" t="s">
        <v>78</v>
      </c>
      <c r="C957" s="21" t="s">
        <v>79</v>
      </c>
      <c r="D957" s="27" t="s">
        <v>3413</v>
      </c>
      <c r="E957" s="18" t="s">
        <v>3737</v>
      </c>
      <c r="F957" s="18">
        <v>7216</v>
      </c>
      <c r="G957" s="18">
        <v>100</v>
      </c>
      <c r="H957" s="18"/>
      <c r="I957" s="18"/>
      <c r="J957" s="18"/>
      <c r="K957" s="26"/>
      <c r="L957" s="26"/>
      <c r="M957" s="18" t="s">
        <v>3905</v>
      </c>
      <c r="N957" s="18" t="s">
        <v>28</v>
      </c>
      <c r="O957" s="21" t="s">
        <v>23</v>
      </c>
      <c r="P957" s="18" t="s">
        <v>23</v>
      </c>
      <c r="Q957" s="18"/>
      <c r="R957" s="23">
        <v>46291</v>
      </c>
      <c r="S957" s="23">
        <v>46295</v>
      </c>
      <c r="T957" s="18"/>
      <c r="U957" s="18"/>
      <c r="V957" s="18"/>
      <c r="W957" s="18"/>
    </row>
    <row r="958" spans="1:23" ht="15" customHeight="1" x14ac:dyDescent="0.25">
      <c r="A958" s="18">
        <v>12193241036</v>
      </c>
      <c r="B958" s="21" t="s">
        <v>78</v>
      </c>
      <c r="C958" s="21" t="s">
        <v>79</v>
      </c>
      <c r="D958" s="27" t="s">
        <v>3414</v>
      </c>
      <c r="E958" s="18" t="s">
        <v>3620</v>
      </c>
      <c r="F958" s="18">
        <v>7241</v>
      </c>
      <c r="G958" s="18">
        <v>100</v>
      </c>
      <c r="H958" s="18"/>
      <c r="I958" s="18"/>
      <c r="J958" s="18"/>
      <c r="K958" s="26"/>
      <c r="L958" s="26"/>
      <c r="M958" s="18" t="s">
        <v>3906</v>
      </c>
      <c r="N958" s="18" t="s">
        <v>36</v>
      </c>
      <c r="O958" s="21" t="s">
        <v>23</v>
      </c>
      <c r="P958" s="18" t="s">
        <v>23</v>
      </c>
      <c r="Q958" s="18" t="s">
        <v>3621</v>
      </c>
      <c r="R958" s="23">
        <v>46291</v>
      </c>
      <c r="S958" s="23">
        <v>46295</v>
      </c>
      <c r="T958" s="18"/>
      <c r="U958" s="18"/>
      <c r="V958" s="18"/>
      <c r="W958" s="18"/>
    </row>
    <row r="959" spans="1:23" ht="15" customHeight="1" x14ac:dyDescent="0.25">
      <c r="A959" s="18">
        <v>8653282513968</v>
      </c>
      <c r="B959" s="21" t="s">
        <v>78</v>
      </c>
      <c r="C959" s="21" t="s">
        <v>79</v>
      </c>
      <c r="D959" s="27" t="s">
        <v>3415</v>
      </c>
      <c r="E959" s="18" t="s">
        <v>3738</v>
      </c>
      <c r="F959" s="18">
        <v>7323</v>
      </c>
      <c r="G959" s="18">
        <v>100</v>
      </c>
      <c r="H959" s="18"/>
      <c r="I959" s="18"/>
      <c r="J959" s="18"/>
      <c r="K959" s="26"/>
      <c r="L959" s="26"/>
      <c r="M959" s="18" t="s">
        <v>3907</v>
      </c>
      <c r="N959" s="18" t="s">
        <v>4131</v>
      </c>
      <c r="O959" s="21" t="s">
        <v>76</v>
      </c>
      <c r="P959" s="18" t="s">
        <v>2479</v>
      </c>
      <c r="Q959" s="18" t="s">
        <v>4226</v>
      </c>
      <c r="R959" s="23">
        <v>46291</v>
      </c>
      <c r="S959" s="23">
        <v>46295</v>
      </c>
      <c r="T959" s="18"/>
      <c r="U959" s="18"/>
      <c r="V959" s="18"/>
      <c r="W959" s="18"/>
    </row>
    <row r="960" spans="1:23" ht="15" customHeight="1" x14ac:dyDescent="0.25">
      <c r="A960" s="18">
        <v>8651086660896</v>
      </c>
      <c r="B960" s="21" t="s">
        <v>78</v>
      </c>
      <c r="C960" s="21" t="s">
        <v>79</v>
      </c>
      <c r="D960" s="27" t="s">
        <v>3416</v>
      </c>
      <c r="E960" s="18" t="s">
        <v>3739</v>
      </c>
      <c r="F960" s="18">
        <v>7325</v>
      </c>
      <c r="G960" s="18">
        <v>100</v>
      </c>
      <c r="H960" s="18"/>
      <c r="I960" s="18"/>
      <c r="J960" s="18"/>
      <c r="K960" s="26"/>
      <c r="L960" s="26"/>
      <c r="M960" s="18" t="s">
        <v>3908</v>
      </c>
      <c r="N960" s="18" t="s">
        <v>4155</v>
      </c>
      <c r="O960" s="21" t="s">
        <v>76</v>
      </c>
      <c r="P960" s="18" t="s">
        <v>2479</v>
      </c>
      <c r="Q960" s="18" t="s">
        <v>4241</v>
      </c>
      <c r="R960" s="23">
        <v>46291</v>
      </c>
      <c r="S960" s="23">
        <v>46295</v>
      </c>
      <c r="T960" s="18"/>
      <c r="U960" s="18"/>
      <c r="V960" s="18"/>
      <c r="W960" s="18"/>
    </row>
    <row r="961" spans="1:23" ht="15" customHeight="1" x14ac:dyDescent="0.25">
      <c r="A961" s="18">
        <v>8613482556096</v>
      </c>
      <c r="B961" s="21" t="s">
        <v>78</v>
      </c>
      <c r="C961" s="21" t="s">
        <v>79</v>
      </c>
      <c r="D961" s="27" t="s">
        <v>3417</v>
      </c>
      <c r="E961" s="18" t="s">
        <v>3740</v>
      </c>
      <c r="F961" s="18">
        <v>7422</v>
      </c>
      <c r="G961" s="18">
        <v>100</v>
      </c>
      <c r="H961" s="18"/>
      <c r="I961" s="18"/>
      <c r="J961" s="18"/>
      <c r="K961" s="26"/>
      <c r="L961" s="26"/>
      <c r="M961" s="18" t="s">
        <v>3909</v>
      </c>
      <c r="N961" s="18" t="s">
        <v>2379</v>
      </c>
      <c r="O961" s="21" t="s">
        <v>76</v>
      </c>
      <c r="P961" s="18" t="s">
        <v>2479</v>
      </c>
      <c r="Q961" s="18" t="s">
        <v>4242</v>
      </c>
      <c r="R961" s="23">
        <v>46291</v>
      </c>
      <c r="S961" s="23">
        <v>46295</v>
      </c>
      <c r="T961" s="18"/>
      <c r="U961" s="18"/>
      <c r="V961" s="18"/>
      <c r="W961" s="18"/>
    </row>
    <row r="962" spans="1:23" ht="15" customHeight="1" x14ac:dyDescent="0.25">
      <c r="A962" s="18">
        <v>8619950071757</v>
      </c>
      <c r="B962" s="21" t="s">
        <v>78</v>
      </c>
      <c r="C962" s="21" t="s">
        <v>79</v>
      </c>
      <c r="D962" s="27" t="s">
        <v>3418</v>
      </c>
      <c r="E962" s="18" t="s">
        <v>3741</v>
      </c>
      <c r="F962" s="18">
        <v>7424</v>
      </c>
      <c r="G962" s="18">
        <v>100</v>
      </c>
      <c r="H962" s="18"/>
      <c r="I962" s="18"/>
      <c r="J962" s="18"/>
      <c r="K962" s="26"/>
      <c r="L962" s="26"/>
      <c r="M962" s="18" t="s">
        <v>3910</v>
      </c>
      <c r="N962" s="18" t="s">
        <v>2379</v>
      </c>
      <c r="O962" s="21" t="s">
        <v>76</v>
      </c>
      <c r="P962" s="18" t="s">
        <v>2479</v>
      </c>
      <c r="Q962" s="18" t="s">
        <v>4243</v>
      </c>
      <c r="R962" s="23">
        <v>46291</v>
      </c>
      <c r="S962" s="23">
        <v>46295</v>
      </c>
      <c r="T962" s="18"/>
      <c r="U962" s="18"/>
      <c r="V962" s="18"/>
      <c r="W962" s="18"/>
    </row>
    <row r="963" spans="1:23" ht="15" customHeight="1" x14ac:dyDescent="0.25">
      <c r="A963" s="18">
        <v>19548060647</v>
      </c>
      <c r="B963" s="21" t="s">
        <v>78</v>
      </c>
      <c r="C963" s="21" t="s">
        <v>79</v>
      </c>
      <c r="D963" s="27" t="s">
        <v>3419</v>
      </c>
      <c r="E963" s="18" t="s">
        <v>4079</v>
      </c>
      <c r="F963" s="18">
        <v>7425</v>
      </c>
      <c r="G963" s="18">
        <v>2500</v>
      </c>
      <c r="H963" s="19"/>
      <c r="I963" s="18"/>
      <c r="J963" s="18"/>
      <c r="K963" s="26"/>
      <c r="L963" s="26"/>
      <c r="M963" s="18" t="s">
        <v>4126</v>
      </c>
      <c r="N963" s="18" t="s">
        <v>52</v>
      </c>
      <c r="O963" s="21" t="s">
        <v>23</v>
      </c>
      <c r="P963" s="18" t="s">
        <v>23</v>
      </c>
      <c r="Q963" s="18" t="s">
        <v>3622</v>
      </c>
      <c r="R963" s="23">
        <v>46291</v>
      </c>
      <c r="S963" s="23">
        <v>46295</v>
      </c>
      <c r="T963" s="18"/>
      <c r="U963" s="18"/>
      <c r="V963" s="18"/>
      <c r="W963" s="18"/>
    </row>
    <row r="964" spans="1:23" ht="15" customHeight="1" x14ac:dyDescent="0.25">
      <c r="A964" s="18">
        <v>17855374995</v>
      </c>
      <c r="B964" s="21" t="s">
        <v>78</v>
      </c>
      <c r="C964" s="21" t="s">
        <v>79</v>
      </c>
      <c r="D964" s="27" t="s">
        <v>3420</v>
      </c>
      <c r="E964" s="18" t="s">
        <v>4079</v>
      </c>
      <c r="F964" s="18">
        <v>7425</v>
      </c>
      <c r="G964" s="18">
        <v>2500</v>
      </c>
      <c r="H964" s="19"/>
      <c r="I964" s="18"/>
      <c r="J964" s="18"/>
      <c r="K964" s="26"/>
      <c r="L964" s="26"/>
      <c r="M964" s="18" t="s">
        <v>4080</v>
      </c>
      <c r="N964" s="18" t="s">
        <v>52</v>
      </c>
      <c r="O964" s="21" t="s">
        <v>23</v>
      </c>
      <c r="P964" s="18" t="s">
        <v>23</v>
      </c>
      <c r="Q964" s="18" t="s">
        <v>4081</v>
      </c>
      <c r="R964" s="23">
        <v>46291</v>
      </c>
      <c r="S964" s="23">
        <v>46295</v>
      </c>
      <c r="T964" s="18"/>
      <c r="U964" s="18"/>
      <c r="V964" s="18"/>
      <c r="W964" s="18"/>
    </row>
    <row r="965" spans="1:23" ht="15" customHeight="1" x14ac:dyDescent="0.25">
      <c r="A965" s="18">
        <v>19054751545</v>
      </c>
      <c r="B965" s="21" t="s">
        <v>78</v>
      </c>
      <c r="C965" s="21" t="s">
        <v>79</v>
      </c>
      <c r="D965" s="27" t="s">
        <v>3421</v>
      </c>
      <c r="E965" s="18" t="s">
        <v>4082</v>
      </c>
      <c r="F965" s="18">
        <v>7425</v>
      </c>
      <c r="G965" s="18">
        <v>2500</v>
      </c>
      <c r="H965" s="19"/>
      <c r="I965" s="18"/>
      <c r="J965" s="18"/>
      <c r="K965" s="26"/>
      <c r="L965" s="26"/>
      <c r="M965" s="18" t="s">
        <v>4084</v>
      </c>
      <c r="N965" s="18" t="s">
        <v>4149</v>
      </c>
      <c r="O965" s="21" t="s">
        <v>23</v>
      </c>
      <c r="P965" s="18" t="s">
        <v>48</v>
      </c>
      <c r="Q965" s="18" t="s">
        <v>4083</v>
      </c>
      <c r="R965" s="23">
        <v>46291</v>
      </c>
      <c r="S965" s="23">
        <v>46295</v>
      </c>
      <c r="T965" s="18"/>
      <c r="U965" s="18"/>
      <c r="V965" s="18"/>
      <c r="W965" s="18"/>
    </row>
    <row r="966" spans="1:23" ht="15" customHeight="1" x14ac:dyDescent="0.25">
      <c r="A966" s="18">
        <v>15734749456</v>
      </c>
      <c r="B966" s="21" t="s">
        <v>78</v>
      </c>
      <c r="C966" s="21" t="s">
        <v>79</v>
      </c>
      <c r="D966" s="27" t="s">
        <v>3422</v>
      </c>
      <c r="E966" s="18" t="s">
        <v>4079</v>
      </c>
      <c r="F966" s="18">
        <v>7425</v>
      </c>
      <c r="G966" s="18">
        <v>2500</v>
      </c>
      <c r="H966" s="19"/>
      <c r="I966" s="18"/>
      <c r="J966" s="18"/>
      <c r="K966" s="26"/>
      <c r="L966" s="26"/>
      <c r="M966" s="18" t="s">
        <v>4080</v>
      </c>
      <c r="N966" s="18" t="s">
        <v>52</v>
      </c>
      <c r="O966" s="21" t="s">
        <v>23</v>
      </c>
      <c r="P966" s="18" t="s">
        <v>23</v>
      </c>
      <c r="Q966" s="18" t="s">
        <v>3623</v>
      </c>
      <c r="R966" s="23">
        <v>46291</v>
      </c>
      <c r="S966" s="23">
        <v>46295</v>
      </c>
      <c r="T966" s="18"/>
      <c r="U966" s="18"/>
      <c r="V966" s="18"/>
      <c r="W966" s="18"/>
    </row>
    <row r="967" spans="1:23" ht="15" customHeight="1" x14ac:dyDescent="0.25">
      <c r="A967" s="18">
        <v>18662948752</v>
      </c>
      <c r="B967" s="21" t="s">
        <v>78</v>
      </c>
      <c r="C967" s="21" t="s">
        <v>79</v>
      </c>
      <c r="D967" s="27" t="s">
        <v>3236</v>
      </c>
      <c r="E967" s="18" t="s">
        <v>4079</v>
      </c>
      <c r="F967" s="18">
        <v>7425</v>
      </c>
      <c r="G967" s="18">
        <v>2500</v>
      </c>
      <c r="H967" s="19"/>
      <c r="I967" s="18"/>
      <c r="J967" s="18"/>
      <c r="K967" s="26"/>
      <c r="L967" s="26"/>
      <c r="M967" s="18" t="s">
        <v>23</v>
      </c>
      <c r="N967" s="18" t="s">
        <v>23</v>
      </c>
      <c r="O967" s="21" t="s">
        <v>23</v>
      </c>
      <c r="P967" s="18" t="s">
        <v>23</v>
      </c>
      <c r="Q967" s="18"/>
      <c r="R967" s="23">
        <v>46291</v>
      </c>
      <c r="S967" s="23">
        <v>46295</v>
      </c>
      <c r="T967" s="18"/>
      <c r="U967" s="18"/>
      <c r="V967" s="18"/>
      <c r="W967" s="18"/>
    </row>
    <row r="968" spans="1:23" ht="15" customHeight="1" x14ac:dyDescent="0.25">
      <c r="A968" s="18">
        <v>17247465300</v>
      </c>
      <c r="B968" s="21" t="s">
        <v>78</v>
      </c>
      <c r="C968" s="21" t="s">
        <v>79</v>
      </c>
      <c r="D968" s="27" t="s">
        <v>3423</v>
      </c>
      <c r="E968" s="18" t="s">
        <v>3624</v>
      </c>
      <c r="F968" s="18">
        <v>7446</v>
      </c>
      <c r="G968" s="18">
        <v>600</v>
      </c>
      <c r="H968" s="18"/>
      <c r="I968" s="18"/>
      <c r="J968" s="18"/>
      <c r="K968" s="26"/>
      <c r="L968" s="26"/>
      <c r="M968" s="18" t="s">
        <v>3911</v>
      </c>
      <c r="N968" s="18" t="s">
        <v>42</v>
      </c>
      <c r="O968" s="21" t="s">
        <v>23</v>
      </c>
      <c r="P968" s="18" t="s">
        <v>23</v>
      </c>
      <c r="Q968" s="18" t="s">
        <v>3625</v>
      </c>
      <c r="R968" s="23">
        <v>46291</v>
      </c>
      <c r="S968" s="23">
        <v>46295</v>
      </c>
      <c r="T968" s="18"/>
      <c r="U968" s="18"/>
      <c r="V968" s="18"/>
      <c r="W968" s="18"/>
    </row>
    <row r="969" spans="1:23" ht="15" customHeight="1" x14ac:dyDescent="0.25">
      <c r="A969" s="18" t="s">
        <v>4032</v>
      </c>
      <c r="B969" s="21" t="s">
        <v>78</v>
      </c>
      <c r="C969" s="21" t="s">
        <v>79</v>
      </c>
      <c r="D969" s="27" t="s">
        <v>3237</v>
      </c>
      <c r="E969" s="18" t="s">
        <v>1419</v>
      </c>
      <c r="F969" s="18">
        <v>7452</v>
      </c>
      <c r="G969" s="18">
        <v>1200</v>
      </c>
      <c r="H969" s="18"/>
      <c r="I969" s="18"/>
      <c r="J969" s="18"/>
      <c r="K969" s="26"/>
      <c r="L969" s="26"/>
      <c r="M969" s="18" t="s">
        <v>2228</v>
      </c>
      <c r="N969" s="18" t="s">
        <v>4141</v>
      </c>
      <c r="O969" s="21" t="s">
        <v>23</v>
      </c>
      <c r="P969" s="18" t="s">
        <v>48</v>
      </c>
      <c r="Q969" s="18" t="s">
        <v>4244</v>
      </c>
      <c r="R969" s="23">
        <v>46291</v>
      </c>
      <c r="S969" s="23">
        <v>46295</v>
      </c>
      <c r="T969" s="18"/>
      <c r="U969" s="18"/>
      <c r="V969" s="18"/>
      <c r="W969" s="18"/>
    </row>
    <row r="970" spans="1:23" ht="15" customHeight="1" x14ac:dyDescent="0.25">
      <c r="A970" s="18">
        <v>19206234152</v>
      </c>
      <c r="B970" s="21" t="s">
        <v>78</v>
      </c>
      <c r="C970" s="21" t="s">
        <v>79</v>
      </c>
      <c r="D970" s="27" t="s">
        <v>3424</v>
      </c>
      <c r="E970" s="18" t="s">
        <v>3742</v>
      </c>
      <c r="F970" s="18">
        <v>7553</v>
      </c>
      <c r="G970" s="18">
        <v>600</v>
      </c>
      <c r="H970" s="18"/>
      <c r="I970" s="18"/>
      <c r="J970" s="18"/>
      <c r="K970" s="26"/>
      <c r="L970" s="26"/>
      <c r="M970" s="18" t="s">
        <v>3912</v>
      </c>
      <c r="N970" s="18" t="s">
        <v>39</v>
      </c>
      <c r="O970" s="21" t="s">
        <v>23</v>
      </c>
      <c r="P970" s="18" t="s">
        <v>23</v>
      </c>
      <c r="Q970" s="18" t="s">
        <v>4245</v>
      </c>
      <c r="R970" s="23">
        <v>46291</v>
      </c>
      <c r="S970" s="23">
        <v>46295</v>
      </c>
      <c r="T970" s="18"/>
      <c r="U970" s="18"/>
      <c r="V970" s="18"/>
      <c r="W970" s="18"/>
    </row>
    <row r="971" spans="1:23" ht="15" customHeight="1" x14ac:dyDescent="0.25">
      <c r="A971" s="18" t="s">
        <v>4032</v>
      </c>
      <c r="B971" s="21" t="s">
        <v>78</v>
      </c>
      <c r="C971" s="21" t="s">
        <v>79</v>
      </c>
      <c r="D971" s="27" t="s">
        <v>3238</v>
      </c>
      <c r="E971" s="18" t="s">
        <v>3743</v>
      </c>
      <c r="F971" s="18">
        <v>7613</v>
      </c>
      <c r="G971" s="18">
        <v>200</v>
      </c>
      <c r="H971" s="18"/>
      <c r="I971" s="18"/>
      <c r="J971" s="18"/>
      <c r="K971" s="26"/>
      <c r="L971" s="26"/>
      <c r="M971" s="18" t="s">
        <v>3913</v>
      </c>
      <c r="N971" s="18" t="s">
        <v>4157</v>
      </c>
      <c r="O971" s="21" t="s">
        <v>76</v>
      </c>
      <c r="P971" s="18" t="s">
        <v>2479</v>
      </c>
      <c r="Q971" s="18" t="s">
        <v>4246</v>
      </c>
      <c r="R971" s="23">
        <v>46291</v>
      </c>
      <c r="S971" s="23">
        <v>46295</v>
      </c>
      <c r="T971" s="18"/>
      <c r="U971" s="18"/>
      <c r="V971" s="18"/>
      <c r="W971" s="18"/>
    </row>
    <row r="972" spans="1:23" ht="15" customHeight="1" x14ac:dyDescent="0.25">
      <c r="A972" s="18">
        <v>17023313740</v>
      </c>
      <c r="B972" s="21" t="s">
        <v>78</v>
      </c>
      <c r="C972" s="21" t="s">
        <v>79</v>
      </c>
      <c r="D972" s="27" t="s">
        <v>3239</v>
      </c>
      <c r="E972" s="18" t="s">
        <v>3744</v>
      </c>
      <c r="F972" s="18">
        <v>7616</v>
      </c>
      <c r="G972" s="18">
        <v>200</v>
      </c>
      <c r="H972" s="18"/>
      <c r="I972" s="18"/>
      <c r="J972" s="18"/>
      <c r="K972" s="26"/>
      <c r="L972" s="26"/>
      <c r="M972" s="18" t="s">
        <v>3914</v>
      </c>
      <c r="N972" s="18" t="s">
        <v>4129</v>
      </c>
      <c r="O972" s="21" t="s">
        <v>23</v>
      </c>
      <c r="P972" s="18" t="s">
        <v>23</v>
      </c>
      <c r="Q972" s="18" t="s">
        <v>4229</v>
      </c>
      <c r="R972" s="23">
        <v>46291</v>
      </c>
      <c r="S972" s="23">
        <v>46295</v>
      </c>
      <c r="T972" s="18"/>
      <c r="U972" s="18"/>
      <c r="V972" s="18"/>
      <c r="W972" s="18"/>
    </row>
    <row r="973" spans="1:23" ht="15" customHeight="1" x14ac:dyDescent="0.25">
      <c r="A973" s="18">
        <v>390733205601</v>
      </c>
      <c r="B973" s="21" t="s">
        <v>78</v>
      </c>
      <c r="C973" s="21" t="s">
        <v>79</v>
      </c>
      <c r="D973" s="27" t="s">
        <v>3425</v>
      </c>
      <c r="E973" s="18" t="s">
        <v>3745</v>
      </c>
      <c r="F973" s="18">
        <v>7619</v>
      </c>
      <c r="G973" s="18">
        <v>100</v>
      </c>
      <c r="H973" s="18"/>
      <c r="I973" s="18"/>
      <c r="J973" s="18"/>
      <c r="K973" s="26"/>
      <c r="L973" s="26"/>
      <c r="M973" s="18" t="s">
        <v>3915</v>
      </c>
      <c r="N973" s="18" t="s">
        <v>4174</v>
      </c>
      <c r="O973" s="21" t="s">
        <v>3182</v>
      </c>
      <c r="P973" s="18" t="s">
        <v>2480</v>
      </c>
      <c r="Q973" s="18" t="s">
        <v>4248</v>
      </c>
      <c r="R973" s="23">
        <v>46291</v>
      </c>
      <c r="S973" s="23">
        <v>46295</v>
      </c>
      <c r="T973" s="18"/>
      <c r="U973" s="18"/>
      <c r="V973" s="18"/>
      <c r="W973" s="18"/>
    </row>
    <row r="974" spans="1:23" ht="15" customHeight="1" x14ac:dyDescent="0.25">
      <c r="A974" s="18">
        <v>18008082131</v>
      </c>
      <c r="B974" s="21" t="s">
        <v>78</v>
      </c>
      <c r="C974" s="21" t="s">
        <v>79</v>
      </c>
      <c r="D974" s="27" t="s">
        <v>3426</v>
      </c>
      <c r="E974" s="18" t="s">
        <v>3746</v>
      </c>
      <c r="F974" s="18">
        <v>7653</v>
      </c>
      <c r="G974" s="18">
        <v>200</v>
      </c>
      <c r="H974" s="18"/>
      <c r="I974" s="18"/>
      <c r="J974" s="18"/>
      <c r="K974" s="26"/>
      <c r="L974" s="26"/>
      <c r="M974" s="18" t="s">
        <v>3916</v>
      </c>
      <c r="N974" s="18" t="s">
        <v>25</v>
      </c>
      <c r="O974" s="21" t="s">
        <v>23</v>
      </c>
      <c r="P974" s="18" t="s">
        <v>23</v>
      </c>
      <c r="Q974" s="18"/>
      <c r="R974" s="23">
        <v>46291</v>
      </c>
      <c r="S974" s="23">
        <v>46295</v>
      </c>
      <c r="T974" s="18"/>
      <c r="U974" s="18"/>
      <c r="V974" s="18"/>
      <c r="W974" s="18"/>
    </row>
    <row r="975" spans="1:23" ht="15" customHeight="1" x14ac:dyDescent="0.25">
      <c r="A975" s="18">
        <v>12622556070</v>
      </c>
      <c r="B975" s="21" t="s">
        <v>78</v>
      </c>
      <c r="C975" s="21" t="s">
        <v>79</v>
      </c>
      <c r="D975" s="27" t="s">
        <v>3427</v>
      </c>
      <c r="E975" s="18" t="s">
        <v>3747</v>
      </c>
      <c r="F975" s="18">
        <v>7657</v>
      </c>
      <c r="G975" s="18">
        <v>200</v>
      </c>
      <c r="H975" s="18"/>
      <c r="I975" s="18"/>
      <c r="J975" s="18"/>
      <c r="K975" s="26"/>
      <c r="L975" s="26"/>
      <c r="M975" s="18" t="s">
        <v>3917</v>
      </c>
      <c r="N975" s="18" t="s">
        <v>29</v>
      </c>
      <c r="O975" s="21" t="s">
        <v>23</v>
      </c>
      <c r="P975" s="18" t="s">
        <v>23</v>
      </c>
      <c r="Q975" s="18" t="s">
        <v>4249</v>
      </c>
      <c r="R975" s="23">
        <v>46291</v>
      </c>
      <c r="S975" s="23">
        <v>46295</v>
      </c>
      <c r="T975" s="18"/>
      <c r="U975" s="18"/>
      <c r="V975" s="18"/>
      <c r="W975" s="18"/>
    </row>
    <row r="976" spans="1:23" ht="15" customHeight="1" x14ac:dyDescent="0.25">
      <c r="A976" s="18">
        <v>14052352695</v>
      </c>
      <c r="B976" s="21" t="s">
        <v>78</v>
      </c>
      <c r="C976" s="21" t="s">
        <v>79</v>
      </c>
      <c r="D976" s="27" t="s">
        <v>3428</v>
      </c>
      <c r="E976" s="18" t="s">
        <v>3748</v>
      </c>
      <c r="F976" s="18">
        <v>7712</v>
      </c>
      <c r="G976" s="18">
        <v>200</v>
      </c>
      <c r="H976" s="18"/>
      <c r="I976" s="18"/>
      <c r="J976" s="18"/>
      <c r="K976" s="26"/>
      <c r="L976" s="26"/>
      <c r="M976" s="18" t="s">
        <v>3918</v>
      </c>
      <c r="N976" s="18" t="s">
        <v>70</v>
      </c>
      <c r="O976" s="21" t="s">
        <v>23</v>
      </c>
      <c r="P976" s="18" t="s">
        <v>23</v>
      </c>
      <c r="Q976" s="18"/>
      <c r="R976" s="23">
        <v>46291</v>
      </c>
      <c r="S976" s="23">
        <v>46295</v>
      </c>
      <c r="T976" s="18"/>
      <c r="U976" s="18"/>
      <c r="V976" s="18"/>
      <c r="W976" s="18"/>
    </row>
    <row r="977" spans="1:23" ht="15" customHeight="1" x14ac:dyDescent="0.25">
      <c r="A977" s="18">
        <v>8618063164511</v>
      </c>
      <c r="B977" s="21" t="s">
        <v>78</v>
      </c>
      <c r="C977" s="21" t="s">
        <v>79</v>
      </c>
      <c r="D977" s="27" t="s">
        <v>3429</v>
      </c>
      <c r="E977" s="18" t="s">
        <v>3749</v>
      </c>
      <c r="F977" s="18">
        <v>7719</v>
      </c>
      <c r="G977" s="18">
        <v>100</v>
      </c>
      <c r="H977" s="18"/>
      <c r="I977" s="18"/>
      <c r="J977" s="18"/>
      <c r="K977" s="26"/>
      <c r="L977" s="26"/>
      <c r="M977" s="18" t="s">
        <v>3919</v>
      </c>
      <c r="N977" s="18" t="s">
        <v>4131</v>
      </c>
      <c r="O977" s="21" t="s">
        <v>76</v>
      </c>
      <c r="P977" s="18" t="s">
        <v>2479</v>
      </c>
      <c r="Q977" s="18" t="s">
        <v>4232</v>
      </c>
      <c r="R977" s="23">
        <v>46291</v>
      </c>
      <c r="S977" s="23">
        <v>46295</v>
      </c>
      <c r="T977" s="18"/>
      <c r="U977" s="18"/>
      <c r="V977" s="18"/>
      <c r="W977" s="18"/>
    </row>
    <row r="978" spans="1:23" ht="15" customHeight="1" x14ac:dyDescent="0.25">
      <c r="A978" s="18">
        <v>8613566451288</v>
      </c>
      <c r="B978" s="21" t="s">
        <v>78</v>
      </c>
      <c r="C978" s="21" t="s">
        <v>79</v>
      </c>
      <c r="D978" s="27" t="s">
        <v>3430</v>
      </c>
      <c r="E978" s="18" t="s">
        <v>3750</v>
      </c>
      <c r="F978" s="18">
        <v>7721</v>
      </c>
      <c r="G978" s="18">
        <v>100</v>
      </c>
      <c r="H978" s="18"/>
      <c r="I978" s="18"/>
      <c r="J978" s="18"/>
      <c r="K978" s="26"/>
      <c r="L978" s="26"/>
      <c r="M978" s="18" t="s">
        <v>3920</v>
      </c>
      <c r="N978" s="18" t="s">
        <v>4158</v>
      </c>
      <c r="O978" s="21" t="s">
        <v>76</v>
      </c>
      <c r="P978" s="18" t="s">
        <v>2479</v>
      </c>
      <c r="Q978" s="18" t="s">
        <v>4250</v>
      </c>
      <c r="R978" s="23">
        <v>46291</v>
      </c>
      <c r="S978" s="23">
        <v>46295</v>
      </c>
      <c r="T978" s="18"/>
      <c r="U978" s="18"/>
      <c r="V978" s="18"/>
      <c r="W978" s="18"/>
    </row>
    <row r="979" spans="1:23" ht="15" customHeight="1" x14ac:dyDescent="0.25">
      <c r="A979" s="18">
        <v>8631189690050</v>
      </c>
      <c r="B979" s="21" t="s">
        <v>78</v>
      </c>
      <c r="C979" s="21" t="s">
        <v>79</v>
      </c>
      <c r="D979" s="27" t="s">
        <v>3431</v>
      </c>
      <c r="E979" s="18" t="s">
        <v>3751</v>
      </c>
      <c r="F979" s="18">
        <v>7723</v>
      </c>
      <c r="G979" s="18">
        <v>100</v>
      </c>
      <c r="H979" s="18"/>
      <c r="I979" s="18"/>
      <c r="J979" s="18"/>
      <c r="K979" s="26"/>
      <c r="L979" s="26"/>
      <c r="M979" s="18" t="s">
        <v>3921</v>
      </c>
      <c r="N979" s="18" t="s">
        <v>3615</v>
      </c>
      <c r="O979" s="21" t="s">
        <v>76</v>
      </c>
      <c r="P979" s="18" t="s">
        <v>2479</v>
      </c>
      <c r="Q979" s="18" t="s">
        <v>4233</v>
      </c>
      <c r="R979" s="23">
        <v>46291</v>
      </c>
      <c r="S979" s="23">
        <v>46295</v>
      </c>
      <c r="T979" s="18"/>
      <c r="U979" s="18"/>
      <c r="V979" s="18"/>
      <c r="W979" s="18"/>
    </row>
    <row r="980" spans="1:23" ht="15" customHeight="1" x14ac:dyDescent="0.25">
      <c r="A980" s="18">
        <v>8673186671018</v>
      </c>
      <c r="B980" s="21" t="s">
        <v>78</v>
      </c>
      <c r="C980" s="21" t="s">
        <v>79</v>
      </c>
      <c r="D980" s="27" t="s">
        <v>3432</v>
      </c>
      <c r="E980" s="18" t="s">
        <v>3752</v>
      </c>
      <c r="F980" s="18">
        <v>7725</v>
      </c>
      <c r="G980" s="18">
        <v>100</v>
      </c>
      <c r="H980" s="18"/>
      <c r="I980" s="18"/>
      <c r="J980" s="18"/>
      <c r="K980" s="26"/>
      <c r="L980" s="26"/>
      <c r="M980" s="18" t="s">
        <v>3922</v>
      </c>
      <c r="N980" s="18" t="s">
        <v>4159</v>
      </c>
      <c r="O980" s="21" t="s">
        <v>76</v>
      </c>
      <c r="P980" s="18" t="s">
        <v>2479</v>
      </c>
      <c r="Q980" s="18" t="s">
        <v>4251</v>
      </c>
      <c r="R980" s="23">
        <v>46291</v>
      </c>
      <c r="S980" s="23">
        <v>46295</v>
      </c>
      <c r="T980" s="18"/>
      <c r="U980" s="18"/>
      <c r="V980" s="18"/>
      <c r="W980" s="18"/>
    </row>
    <row r="981" spans="1:23" ht="15" customHeight="1" x14ac:dyDescent="0.25">
      <c r="A981" s="18">
        <v>18885252915</v>
      </c>
      <c r="B981" s="21" t="s">
        <v>78</v>
      </c>
      <c r="C981" s="21" t="s">
        <v>79</v>
      </c>
      <c r="D981" s="27" t="s">
        <v>3433</v>
      </c>
      <c r="E981" s="18" t="s">
        <v>3753</v>
      </c>
      <c r="F981" s="18">
        <v>7747</v>
      </c>
      <c r="G981" s="18">
        <v>600</v>
      </c>
      <c r="H981" s="18"/>
      <c r="I981" s="18"/>
      <c r="J981" s="18"/>
      <c r="K981" s="26"/>
      <c r="L981" s="26"/>
      <c r="M981" s="18" t="s">
        <v>3923</v>
      </c>
      <c r="N981" s="18" t="s">
        <v>32</v>
      </c>
      <c r="O981" s="21" t="s">
        <v>23</v>
      </c>
      <c r="P981" s="18" t="s">
        <v>23</v>
      </c>
      <c r="Q981" s="18" t="s">
        <v>4252</v>
      </c>
      <c r="R981" s="23">
        <v>46291</v>
      </c>
      <c r="S981" s="23">
        <v>46295</v>
      </c>
      <c r="T981" s="18"/>
      <c r="U981" s="18"/>
      <c r="V981" s="18"/>
      <c r="W981" s="18"/>
    </row>
    <row r="982" spans="1:23" ht="15" customHeight="1" x14ac:dyDescent="0.25">
      <c r="A982" s="18">
        <v>18002826856</v>
      </c>
      <c r="B982" s="21" t="s">
        <v>78</v>
      </c>
      <c r="C982" s="21" t="s">
        <v>79</v>
      </c>
      <c r="D982" s="27" t="s">
        <v>3434</v>
      </c>
      <c r="E982" s="18" t="s">
        <v>3626</v>
      </c>
      <c r="F982" s="18">
        <v>7752</v>
      </c>
      <c r="G982" s="18">
        <v>200</v>
      </c>
      <c r="H982" s="18"/>
      <c r="I982" s="18"/>
      <c r="J982" s="18"/>
      <c r="K982" s="26"/>
      <c r="L982" s="26"/>
      <c r="M982" s="18" t="s">
        <v>3627</v>
      </c>
      <c r="N982" s="18" t="s">
        <v>27</v>
      </c>
      <c r="O982" s="21" t="s">
        <v>23</v>
      </c>
      <c r="P982" s="18" t="s">
        <v>23</v>
      </c>
      <c r="Q982" s="18" t="s">
        <v>3628</v>
      </c>
      <c r="R982" s="23">
        <v>46291</v>
      </c>
      <c r="S982" s="23">
        <v>46295</v>
      </c>
      <c r="T982" s="18"/>
      <c r="U982" s="18"/>
      <c r="V982" s="18"/>
      <c r="W982" s="18"/>
    </row>
    <row r="983" spans="1:23" ht="15" customHeight="1" x14ac:dyDescent="0.25">
      <c r="A983" s="18">
        <v>18777114347</v>
      </c>
      <c r="B983" s="21" t="s">
        <v>78</v>
      </c>
      <c r="C983" s="21" t="s">
        <v>79</v>
      </c>
      <c r="D983" s="27" t="s">
        <v>3435</v>
      </c>
      <c r="E983" s="18" t="s">
        <v>3754</v>
      </c>
      <c r="F983" s="18">
        <v>7756</v>
      </c>
      <c r="G983" s="18">
        <v>200</v>
      </c>
      <c r="H983" s="18"/>
      <c r="I983" s="18"/>
      <c r="J983" s="18"/>
      <c r="K983" s="26"/>
      <c r="L983" s="26"/>
      <c r="M983" s="18" t="s">
        <v>3924</v>
      </c>
      <c r="N983" s="18" t="s">
        <v>4130</v>
      </c>
      <c r="O983" s="21" t="s">
        <v>23</v>
      </c>
      <c r="P983" s="18" t="s">
        <v>23</v>
      </c>
      <c r="Q983" s="18"/>
      <c r="R983" s="23">
        <v>46291</v>
      </c>
      <c r="S983" s="23">
        <v>46295</v>
      </c>
      <c r="T983" s="18"/>
      <c r="U983" s="18"/>
      <c r="V983" s="18"/>
      <c r="W983" s="18"/>
    </row>
    <row r="984" spans="1:23" ht="15" customHeight="1" x14ac:dyDescent="0.25">
      <c r="A984" s="18">
        <v>19189310757</v>
      </c>
      <c r="B984" s="21" t="s">
        <v>78</v>
      </c>
      <c r="C984" s="21" t="s">
        <v>79</v>
      </c>
      <c r="D984" s="27" t="s">
        <v>3436</v>
      </c>
      <c r="E984" s="18" t="s">
        <v>3629</v>
      </c>
      <c r="F984" s="18">
        <v>7812</v>
      </c>
      <c r="G984" s="18">
        <v>200</v>
      </c>
      <c r="H984" s="18"/>
      <c r="I984" s="18"/>
      <c r="J984" s="18"/>
      <c r="K984" s="26"/>
      <c r="L984" s="26"/>
      <c r="M984" s="18" t="s">
        <v>3630</v>
      </c>
      <c r="N984" s="18" t="s">
        <v>25</v>
      </c>
      <c r="O984" s="21" t="s">
        <v>23</v>
      </c>
      <c r="P984" s="18" t="s">
        <v>23</v>
      </c>
      <c r="Q984" s="18" t="s">
        <v>3631</v>
      </c>
      <c r="R984" s="23">
        <v>46291</v>
      </c>
      <c r="S984" s="23">
        <v>46295</v>
      </c>
      <c r="T984" s="18"/>
      <c r="U984" s="18"/>
      <c r="V984" s="18"/>
      <c r="W984" s="18"/>
    </row>
    <row r="985" spans="1:23" ht="15" customHeight="1" x14ac:dyDescent="0.25">
      <c r="A985" s="18">
        <v>12522260240</v>
      </c>
      <c r="B985" s="21" t="s">
        <v>78</v>
      </c>
      <c r="C985" s="21" t="s">
        <v>79</v>
      </c>
      <c r="D985" s="27" t="s">
        <v>3437</v>
      </c>
      <c r="E985" s="18" t="s">
        <v>3755</v>
      </c>
      <c r="F985" s="18">
        <v>7818</v>
      </c>
      <c r="G985" s="18">
        <v>200</v>
      </c>
      <c r="H985" s="18"/>
      <c r="I985" s="18"/>
      <c r="J985" s="18"/>
      <c r="K985" s="26"/>
      <c r="L985" s="26"/>
      <c r="M985" s="18" t="s">
        <v>3925</v>
      </c>
      <c r="N985" s="18" t="s">
        <v>37</v>
      </c>
      <c r="O985" s="21" t="s">
        <v>23</v>
      </c>
      <c r="P985" s="18" t="s">
        <v>23</v>
      </c>
      <c r="Q985" s="18" t="s">
        <v>4247</v>
      </c>
      <c r="R985" s="23">
        <v>46291</v>
      </c>
      <c r="S985" s="23">
        <v>46295</v>
      </c>
      <c r="T985" s="18"/>
      <c r="U985" s="18"/>
      <c r="V985" s="18"/>
      <c r="W985" s="18"/>
    </row>
    <row r="986" spans="1:23" ht="15" customHeight="1" x14ac:dyDescent="0.25">
      <c r="A986" s="18">
        <v>17804164850</v>
      </c>
      <c r="B986" s="21" t="s">
        <v>78</v>
      </c>
      <c r="C986" s="21" t="s">
        <v>79</v>
      </c>
      <c r="D986" s="27" t="s">
        <v>3438</v>
      </c>
      <c r="E986" s="18" t="s">
        <v>3756</v>
      </c>
      <c r="F986" s="18">
        <v>7822</v>
      </c>
      <c r="G986" s="18">
        <v>200</v>
      </c>
      <c r="H986" s="18"/>
      <c r="I986" s="18"/>
      <c r="J986" s="18"/>
      <c r="K986" s="26"/>
      <c r="L986" s="26"/>
      <c r="M986" s="18" t="s">
        <v>3926</v>
      </c>
      <c r="N986" s="18" t="s">
        <v>30</v>
      </c>
      <c r="O986" s="21" t="s">
        <v>23</v>
      </c>
      <c r="P986" s="18" t="s">
        <v>23</v>
      </c>
      <c r="Q986" s="18" t="s">
        <v>4253</v>
      </c>
      <c r="R986" s="23">
        <v>46291</v>
      </c>
      <c r="S986" s="23">
        <v>46295</v>
      </c>
      <c r="T986" s="18"/>
      <c r="U986" s="18"/>
      <c r="V986" s="18"/>
      <c r="W986" s="18"/>
    </row>
    <row r="987" spans="1:23" ht="15" customHeight="1" x14ac:dyDescent="0.25">
      <c r="A987" s="18">
        <v>18006549307</v>
      </c>
      <c r="B987" s="21" t="s">
        <v>78</v>
      </c>
      <c r="C987" s="21" t="s">
        <v>79</v>
      </c>
      <c r="D987" s="27" t="s">
        <v>3439</v>
      </c>
      <c r="E987" s="18" t="s">
        <v>3817</v>
      </c>
      <c r="F987" s="18">
        <v>7839</v>
      </c>
      <c r="G987" s="18">
        <v>400</v>
      </c>
      <c r="H987" s="18"/>
      <c r="I987" s="18"/>
      <c r="J987" s="18"/>
      <c r="K987" s="26"/>
      <c r="L987" s="26"/>
      <c r="M987" s="18" t="s">
        <v>3927</v>
      </c>
      <c r="N987" s="18" t="s">
        <v>34</v>
      </c>
      <c r="O987" s="21" t="s">
        <v>23</v>
      </c>
      <c r="P987" s="18" t="s">
        <v>23</v>
      </c>
      <c r="Q987" s="18"/>
      <c r="R987" s="23">
        <v>46291</v>
      </c>
      <c r="S987" s="23">
        <v>46295</v>
      </c>
      <c r="T987" s="18"/>
      <c r="U987" s="18"/>
      <c r="V987" s="18"/>
      <c r="W987" s="18"/>
    </row>
    <row r="988" spans="1:23" ht="15" customHeight="1" x14ac:dyDescent="0.25">
      <c r="A988" s="18">
        <v>12516212338</v>
      </c>
      <c r="B988" s="21" t="s">
        <v>78</v>
      </c>
      <c r="C988" s="21" t="s">
        <v>79</v>
      </c>
      <c r="D988" s="27" t="s">
        <v>3440</v>
      </c>
      <c r="E988" s="18" t="s">
        <v>3757</v>
      </c>
      <c r="F988" s="18">
        <v>8018</v>
      </c>
      <c r="G988" s="18">
        <v>100</v>
      </c>
      <c r="H988" s="18"/>
      <c r="I988" s="18"/>
      <c r="J988" s="18"/>
      <c r="K988" s="26"/>
      <c r="L988" s="26"/>
      <c r="M988" s="18" t="s">
        <v>3928</v>
      </c>
      <c r="N988" s="18" t="s">
        <v>54</v>
      </c>
      <c r="O988" s="21" t="s">
        <v>23</v>
      </c>
      <c r="P988" s="18" t="s">
        <v>23</v>
      </c>
      <c r="Q988" s="18" t="s">
        <v>4270</v>
      </c>
      <c r="R988" s="23">
        <v>46291</v>
      </c>
      <c r="S988" s="23">
        <v>46295</v>
      </c>
      <c r="T988" s="18"/>
      <c r="U988" s="18"/>
      <c r="V988" s="18"/>
      <c r="W988" s="18"/>
    </row>
    <row r="989" spans="1:23" ht="15" customHeight="1" x14ac:dyDescent="0.25">
      <c r="A989" s="18">
        <v>16304233341</v>
      </c>
      <c r="B989" s="21" t="s">
        <v>78</v>
      </c>
      <c r="C989" s="21" t="s">
        <v>79</v>
      </c>
      <c r="D989" s="27" t="s">
        <v>3441</v>
      </c>
      <c r="E989" s="18" t="s">
        <v>3758</v>
      </c>
      <c r="F989" s="18">
        <v>8019</v>
      </c>
      <c r="G989" s="18">
        <v>100</v>
      </c>
      <c r="H989" s="18"/>
      <c r="I989" s="18"/>
      <c r="J989" s="18"/>
      <c r="K989" s="26"/>
      <c r="L989" s="26"/>
      <c r="M989" s="18" t="s">
        <v>3929</v>
      </c>
      <c r="N989" s="18" t="s">
        <v>29</v>
      </c>
      <c r="O989" s="21" t="s">
        <v>23</v>
      </c>
      <c r="P989" s="18" t="s">
        <v>23</v>
      </c>
      <c r="Q989" s="18" t="s">
        <v>4274</v>
      </c>
      <c r="R989" s="23">
        <v>46291</v>
      </c>
      <c r="S989" s="23">
        <v>46295</v>
      </c>
      <c r="T989" s="18"/>
      <c r="U989" s="18"/>
      <c r="V989" s="18"/>
      <c r="W989" s="18"/>
    </row>
    <row r="990" spans="1:23" ht="15" customHeight="1" x14ac:dyDescent="0.25">
      <c r="A990" s="18">
        <v>8618020065576</v>
      </c>
      <c r="B990" s="21" t="s">
        <v>78</v>
      </c>
      <c r="C990" s="21" t="s">
        <v>79</v>
      </c>
      <c r="D990" s="27" t="s">
        <v>3442</v>
      </c>
      <c r="E990" s="18" t="s">
        <v>3759</v>
      </c>
      <c r="F990" s="18">
        <v>8021</v>
      </c>
      <c r="G990" s="18">
        <v>100</v>
      </c>
      <c r="H990" s="18"/>
      <c r="I990" s="18"/>
      <c r="J990" s="18"/>
      <c r="K990" s="26"/>
      <c r="L990" s="26"/>
      <c r="M990" s="18" t="s">
        <v>3930</v>
      </c>
      <c r="N990" s="18" t="s">
        <v>4155</v>
      </c>
      <c r="O990" s="21" t="s">
        <v>76</v>
      </c>
      <c r="P990" s="18" t="s">
        <v>2479</v>
      </c>
      <c r="Q990" s="18" t="s">
        <v>4259</v>
      </c>
      <c r="R990" s="23">
        <v>46291</v>
      </c>
      <c r="S990" s="23">
        <v>46295</v>
      </c>
      <c r="T990" s="18"/>
      <c r="U990" s="18"/>
      <c r="V990" s="18"/>
      <c r="W990" s="18"/>
    </row>
    <row r="991" spans="1:23" ht="15" customHeight="1" x14ac:dyDescent="0.25">
      <c r="A991" s="18">
        <v>18002567867</v>
      </c>
      <c r="B991" s="21" t="s">
        <v>78</v>
      </c>
      <c r="C991" s="21" t="s">
        <v>79</v>
      </c>
      <c r="D991" s="27" t="s">
        <v>3443</v>
      </c>
      <c r="E991" s="18" t="s">
        <v>3760</v>
      </c>
      <c r="F991" s="18">
        <v>8023</v>
      </c>
      <c r="G991" s="18">
        <v>100</v>
      </c>
      <c r="H991" s="18"/>
      <c r="I991" s="18"/>
      <c r="J991" s="18"/>
      <c r="K991" s="26"/>
      <c r="L991" s="26"/>
      <c r="M991" s="18" t="s">
        <v>3931</v>
      </c>
      <c r="N991" s="18" t="s">
        <v>31</v>
      </c>
      <c r="O991" s="21" t="s">
        <v>23</v>
      </c>
      <c r="P991" s="18" t="s">
        <v>23</v>
      </c>
      <c r="Q991" s="18" t="s">
        <v>4280</v>
      </c>
      <c r="R991" s="23">
        <v>46291</v>
      </c>
      <c r="S991" s="23">
        <v>46295</v>
      </c>
      <c r="T991" s="18"/>
      <c r="U991" s="18"/>
      <c r="V991" s="18"/>
      <c r="W991" s="18"/>
    </row>
    <row r="992" spans="1:23" ht="15" customHeight="1" x14ac:dyDescent="0.25">
      <c r="A992" s="18">
        <v>18066691128</v>
      </c>
      <c r="B992" s="21" t="s">
        <v>78</v>
      </c>
      <c r="C992" s="21" t="s">
        <v>79</v>
      </c>
      <c r="D992" s="27" t="s">
        <v>3444</v>
      </c>
      <c r="E992" s="18" t="s">
        <v>3761</v>
      </c>
      <c r="F992" s="18">
        <v>8025</v>
      </c>
      <c r="G992" s="18">
        <v>100</v>
      </c>
      <c r="H992" s="18"/>
      <c r="I992" s="18"/>
      <c r="J992" s="18"/>
      <c r="K992" s="26"/>
      <c r="L992" s="26"/>
      <c r="M992" s="18" t="s">
        <v>3932</v>
      </c>
      <c r="N992" s="18" t="s">
        <v>32</v>
      </c>
      <c r="O992" s="21" t="s">
        <v>23</v>
      </c>
      <c r="P992" s="18" t="s">
        <v>23</v>
      </c>
      <c r="Q992" s="18" t="s">
        <v>4275</v>
      </c>
      <c r="R992" s="23">
        <v>46291</v>
      </c>
      <c r="S992" s="23">
        <v>46295</v>
      </c>
      <c r="T992" s="18"/>
      <c r="U992" s="18"/>
      <c r="V992" s="18"/>
      <c r="W992" s="18"/>
    </row>
    <row r="993" spans="1:23" ht="15" customHeight="1" x14ac:dyDescent="0.25">
      <c r="A993" s="18">
        <v>19543094999</v>
      </c>
      <c r="B993" s="21" t="s">
        <v>78</v>
      </c>
      <c r="C993" s="21" t="s">
        <v>79</v>
      </c>
      <c r="D993" s="27" t="s">
        <v>3445</v>
      </c>
      <c r="E993" s="18" t="s">
        <v>3762</v>
      </c>
      <c r="F993" s="18">
        <v>8029</v>
      </c>
      <c r="G993" s="18">
        <v>100</v>
      </c>
      <c r="H993" s="18"/>
      <c r="I993" s="18"/>
      <c r="J993" s="18"/>
      <c r="K993" s="26"/>
      <c r="L993" s="26"/>
      <c r="M993" s="18" t="s">
        <v>3933</v>
      </c>
      <c r="N993" s="18" t="s">
        <v>27</v>
      </c>
      <c r="O993" s="21" t="s">
        <v>23</v>
      </c>
      <c r="P993" s="18" t="s">
        <v>23</v>
      </c>
      <c r="Q993" s="18" t="s">
        <v>4282</v>
      </c>
      <c r="R993" s="23">
        <v>46291</v>
      </c>
      <c r="S993" s="23">
        <v>46295</v>
      </c>
      <c r="T993" s="18"/>
      <c r="U993" s="18"/>
      <c r="V993" s="18"/>
      <c r="W993" s="18"/>
    </row>
    <row r="994" spans="1:23" ht="15" customHeight="1" x14ac:dyDescent="0.25">
      <c r="A994" s="18">
        <v>18003568000</v>
      </c>
      <c r="B994" s="21" t="s">
        <v>78</v>
      </c>
      <c r="C994" s="21" t="s">
        <v>79</v>
      </c>
      <c r="D994" s="27" t="s">
        <v>3446</v>
      </c>
      <c r="E994" s="18" t="s">
        <v>3763</v>
      </c>
      <c r="F994" s="18">
        <v>8031</v>
      </c>
      <c r="G994" s="18">
        <v>100</v>
      </c>
      <c r="H994" s="18"/>
      <c r="I994" s="18"/>
      <c r="J994" s="18"/>
      <c r="K994" s="26"/>
      <c r="L994" s="26"/>
      <c r="M994" s="18" t="s">
        <v>3934</v>
      </c>
      <c r="N994" s="18" t="s">
        <v>42</v>
      </c>
      <c r="O994" s="21" t="s">
        <v>23</v>
      </c>
      <c r="P994" s="18" t="s">
        <v>23</v>
      </c>
      <c r="Q994" s="18" t="s">
        <v>4283</v>
      </c>
      <c r="R994" s="23">
        <v>46291</v>
      </c>
      <c r="S994" s="23">
        <v>46295</v>
      </c>
      <c r="T994" s="18"/>
      <c r="U994" s="18"/>
      <c r="V994" s="18"/>
      <c r="W994" s="18"/>
    </row>
    <row r="995" spans="1:23" ht="15" customHeight="1" x14ac:dyDescent="0.25">
      <c r="A995" s="18">
        <v>14084368500</v>
      </c>
      <c r="B995" s="21" t="s">
        <v>78</v>
      </c>
      <c r="C995" s="21" t="s">
        <v>79</v>
      </c>
      <c r="D995" s="27" t="s">
        <v>3447</v>
      </c>
      <c r="E995" s="18" t="s">
        <v>3764</v>
      </c>
      <c r="F995" s="18">
        <v>8055</v>
      </c>
      <c r="G995" s="18">
        <v>100</v>
      </c>
      <c r="H995" s="18"/>
      <c r="I995" s="18"/>
      <c r="J995" s="18"/>
      <c r="K995" s="26"/>
      <c r="L995" s="26"/>
      <c r="M995" s="18" t="s">
        <v>3935</v>
      </c>
      <c r="N995" s="18" t="s">
        <v>25</v>
      </c>
      <c r="O995" s="21" t="s">
        <v>23</v>
      </c>
      <c r="P995" s="18" t="s">
        <v>23</v>
      </c>
      <c r="Q995" s="18" t="s">
        <v>4284</v>
      </c>
      <c r="R995" s="23">
        <v>46291</v>
      </c>
      <c r="S995" s="23">
        <v>46295</v>
      </c>
      <c r="T995" s="18"/>
      <c r="U995" s="18"/>
      <c r="V995" s="18"/>
      <c r="W995" s="18"/>
    </row>
    <row r="996" spans="1:23" ht="15" customHeight="1" x14ac:dyDescent="0.25">
      <c r="A996" s="18">
        <v>18663101055</v>
      </c>
      <c r="B996" s="21" t="s">
        <v>78</v>
      </c>
      <c r="C996" s="21" t="s">
        <v>79</v>
      </c>
      <c r="D996" s="27" t="s">
        <v>3448</v>
      </c>
      <c r="E996" s="18" t="s">
        <v>3632</v>
      </c>
      <c r="F996" s="18">
        <v>8057</v>
      </c>
      <c r="G996" s="18">
        <v>200</v>
      </c>
      <c r="H996" s="18"/>
      <c r="I996" s="18"/>
      <c r="J996" s="18"/>
      <c r="K996" s="26"/>
      <c r="L996" s="26"/>
      <c r="M996" s="18" t="s">
        <v>3936</v>
      </c>
      <c r="N996" s="18" t="s">
        <v>27</v>
      </c>
      <c r="O996" s="21" t="s">
        <v>23</v>
      </c>
      <c r="P996" s="18" t="s">
        <v>23</v>
      </c>
      <c r="Q996" s="18"/>
      <c r="R996" s="23">
        <v>46291</v>
      </c>
      <c r="S996" s="23">
        <v>46295</v>
      </c>
      <c r="T996" s="18"/>
      <c r="U996" s="18"/>
      <c r="V996" s="18"/>
      <c r="W996" s="18"/>
    </row>
    <row r="997" spans="1:23" ht="15" customHeight="1" x14ac:dyDescent="0.25">
      <c r="A997" s="18">
        <v>15132420310</v>
      </c>
      <c r="B997" s="21" t="s">
        <v>78</v>
      </c>
      <c r="C997" s="21" t="s">
        <v>79</v>
      </c>
      <c r="D997" s="27" t="s">
        <v>3449</v>
      </c>
      <c r="E997" s="18" t="s">
        <v>3765</v>
      </c>
      <c r="F997" s="18">
        <v>8118</v>
      </c>
      <c r="G997" s="18">
        <v>100</v>
      </c>
      <c r="H997" s="18"/>
      <c r="I997" s="18"/>
      <c r="J997" s="18"/>
      <c r="K997" s="26"/>
      <c r="L997" s="26"/>
      <c r="M997" s="18" t="s">
        <v>3937</v>
      </c>
      <c r="N997" s="18" t="s">
        <v>46</v>
      </c>
      <c r="O997" s="21" t="s">
        <v>23</v>
      </c>
      <c r="P997" s="18" t="s">
        <v>23</v>
      </c>
      <c r="Q997" s="18" t="s">
        <v>4276</v>
      </c>
      <c r="R997" s="23">
        <v>46291</v>
      </c>
      <c r="S997" s="23">
        <v>46295</v>
      </c>
      <c r="T997" s="18"/>
      <c r="U997" s="18"/>
      <c r="V997" s="18"/>
      <c r="W997" s="18"/>
    </row>
    <row r="998" spans="1:23" ht="15" customHeight="1" x14ac:dyDescent="0.25">
      <c r="A998" s="18">
        <v>18002239458</v>
      </c>
      <c r="B998" s="21" t="s">
        <v>78</v>
      </c>
      <c r="C998" s="21" t="s">
        <v>79</v>
      </c>
      <c r="D998" s="27" t="s">
        <v>3450</v>
      </c>
      <c r="E998" s="18" t="s">
        <v>3766</v>
      </c>
      <c r="F998" s="18">
        <v>8119</v>
      </c>
      <c r="G998" s="18">
        <v>100</v>
      </c>
      <c r="H998" s="18"/>
      <c r="I998" s="18"/>
      <c r="J998" s="18"/>
      <c r="K998" s="26"/>
      <c r="L998" s="26"/>
      <c r="M998" s="18" t="s">
        <v>3938</v>
      </c>
      <c r="N998" s="18" t="s">
        <v>4141</v>
      </c>
      <c r="O998" s="21" t="s">
        <v>23</v>
      </c>
      <c r="P998" s="18" t="s">
        <v>48</v>
      </c>
      <c r="Q998" s="18" t="s">
        <v>4254</v>
      </c>
      <c r="R998" s="23">
        <v>46291</v>
      </c>
      <c r="S998" s="23">
        <v>46295</v>
      </c>
      <c r="T998" s="18"/>
      <c r="U998" s="18"/>
      <c r="V998" s="18"/>
      <c r="W998" s="18"/>
    </row>
    <row r="999" spans="1:23" ht="15" customHeight="1" x14ac:dyDescent="0.25">
      <c r="A999" s="18">
        <v>15189773876</v>
      </c>
      <c r="B999" s="21" t="s">
        <v>78</v>
      </c>
      <c r="C999" s="21" t="s">
        <v>79</v>
      </c>
      <c r="D999" s="27" t="s">
        <v>3451</v>
      </c>
      <c r="E999" s="18" t="s">
        <v>4085</v>
      </c>
      <c r="F999" s="18">
        <v>8120</v>
      </c>
      <c r="G999" s="18">
        <v>100</v>
      </c>
      <c r="H999" s="19"/>
      <c r="I999" s="18"/>
      <c r="J999" s="18"/>
      <c r="K999" s="26"/>
      <c r="L999" s="26"/>
      <c r="M999" s="18" t="s">
        <v>4087</v>
      </c>
      <c r="N999" s="18" t="s">
        <v>25</v>
      </c>
      <c r="O999" s="21" t="s">
        <v>23</v>
      </c>
      <c r="P999" s="18" t="s">
        <v>23</v>
      </c>
      <c r="Q999" s="18" t="s">
        <v>4086</v>
      </c>
      <c r="R999" s="23">
        <v>46291</v>
      </c>
      <c r="S999" s="23">
        <v>46295</v>
      </c>
      <c r="T999" s="18"/>
      <c r="U999" s="18"/>
      <c r="V999" s="18"/>
      <c r="W999" s="18"/>
    </row>
    <row r="1000" spans="1:23" ht="15" customHeight="1" x14ac:dyDescent="0.25">
      <c r="A1000" s="18">
        <v>8618962117003</v>
      </c>
      <c r="B1000" s="21" t="s">
        <v>78</v>
      </c>
      <c r="C1000" s="21" t="s">
        <v>79</v>
      </c>
      <c r="D1000" s="27" t="s">
        <v>3452</v>
      </c>
      <c r="E1000" s="18" t="s">
        <v>3767</v>
      </c>
      <c r="F1000" s="18">
        <v>8121</v>
      </c>
      <c r="G1000" s="18">
        <v>100</v>
      </c>
      <c r="H1000" s="18"/>
      <c r="I1000" s="18"/>
      <c r="J1000" s="18"/>
      <c r="K1000" s="26"/>
      <c r="L1000" s="26"/>
      <c r="M1000" s="18" t="s">
        <v>3939</v>
      </c>
      <c r="N1000" s="18" t="s">
        <v>4155</v>
      </c>
      <c r="O1000" s="21" t="s">
        <v>76</v>
      </c>
      <c r="P1000" s="18" t="s">
        <v>2479</v>
      </c>
      <c r="Q1000" s="18" t="s">
        <v>4260</v>
      </c>
      <c r="R1000" s="23">
        <v>46291</v>
      </c>
      <c r="S1000" s="23">
        <v>46295</v>
      </c>
      <c r="T1000" s="18"/>
      <c r="U1000" s="18"/>
      <c r="V1000" s="18"/>
      <c r="W1000" s="18"/>
    </row>
    <row r="1001" spans="1:23" ht="15" customHeight="1" x14ac:dyDescent="0.25">
      <c r="A1001" s="18">
        <v>12157992577</v>
      </c>
      <c r="B1001" s="21" t="s">
        <v>78</v>
      </c>
      <c r="C1001" s="21" t="s">
        <v>79</v>
      </c>
      <c r="D1001" s="27" t="s">
        <v>3453</v>
      </c>
      <c r="E1001" s="18" t="s">
        <v>3768</v>
      </c>
      <c r="F1001" s="18">
        <v>8122</v>
      </c>
      <c r="G1001" s="18">
        <v>100</v>
      </c>
      <c r="H1001" s="18"/>
      <c r="I1001" s="18"/>
      <c r="J1001" s="18"/>
      <c r="K1001" s="26"/>
      <c r="L1001" s="26"/>
      <c r="M1001" s="18" t="s">
        <v>3940</v>
      </c>
      <c r="N1001" s="18" t="s">
        <v>42</v>
      </c>
      <c r="O1001" s="21" t="s">
        <v>23</v>
      </c>
      <c r="P1001" s="18" t="s">
        <v>23</v>
      </c>
      <c r="Q1001" s="18" t="s">
        <v>4285</v>
      </c>
      <c r="R1001" s="23">
        <v>46291</v>
      </c>
      <c r="S1001" s="23">
        <v>46295</v>
      </c>
      <c r="T1001" s="18"/>
      <c r="U1001" s="18"/>
      <c r="V1001" s="18"/>
      <c r="W1001" s="18"/>
    </row>
    <row r="1002" spans="1:23" ht="15" customHeight="1" x14ac:dyDescent="0.25">
      <c r="A1002" s="18">
        <v>886227859030</v>
      </c>
      <c r="B1002" s="21" t="s">
        <v>78</v>
      </c>
      <c r="C1002" s="21" t="s">
        <v>79</v>
      </c>
      <c r="D1002" s="27" t="s">
        <v>3454</v>
      </c>
      <c r="E1002" s="18" t="s">
        <v>3769</v>
      </c>
      <c r="F1002" s="18">
        <v>8123</v>
      </c>
      <c r="G1002" s="18">
        <v>100</v>
      </c>
      <c r="H1002" s="18"/>
      <c r="I1002" s="18"/>
      <c r="J1002" s="18"/>
      <c r="K1002" s="26"/>
      <c r="L1002" s="26"/>
      <c r="M1002" s="18" t="s">
        <v>3941</v>
      </c>
      <c r="N1002" s="18" t="s">
        <v>4170</v>
      </c>
      <c r="O1002" s="21" t="s">
        <v>76</v>
      </c>
      <c r="P1002" s="18" t="s">
        <v>2471</v>
      </c>
      <c r="Q1002" s="18" t="s">
        <v>4267</v>
      </c>
      <c r="R1002" s="23">
        <v>46291</v>
      </c>
      <c r="S1002" s="23">
        <v>46295</v>
      </c>
      <c r="T1002" s="18"/>
      <c r="U1002" s="18"/>
      <c r="V1002" s="18"/>
      <c r="W1002" s="18"/>
    </row>
    <row r="1003" spans="1:23" ht="15" customHeight="1" x14ac:dyDescent="0.25">
      <c r="A1003" s="18">
        <v>19734920181</v>
      </c>
      <c r="B1003" s="21" t="s">
        <v>78</v>
      </c>
      <c r="C1003" s="21" t="s">
        <v>79</v>
      </c>
      <c r="D1003" s="27" t="s">
        <v>3455</v>
      </c>
      <c r="E1003" s="18" t="s">
        <v>4089</v>
      </c>
      <c r="F1003" s="18">
        <v>8124</v>
      </c>
      <c r="G1003" s="18">
        <v>100</v>
      </c>
      <c r="H1003" s="18"/>
      <c r="I1003" s="18"/>
      <c r="J1003" s="18"/>
      <c r="K1003" s="26"/>
      <c r="L1003" s="26"/>
      <c r="M1003" s="18" t="s">
        <v>4088</v>
      </c>
      <c r="N1003" s="18" t="s">
        <v>24</v>
      </c>
      <c r="O1003" s="21" t="s">
        <v>23</v>
      </c>
      <c r="P1003" s="18" t="s">
        <v>23</v>
      </c>
      <c r="Q1003" s="18" t="s">
        <v>4090</v>
      </c>
      <c r="R1003" s="23">
        <v>46291</v>
      </c>
      <c r="S1003" s="23">
        <v>46295</v>
      </c>
      <c r="T1003" s="18"/>
      <c r="U1003" s="18"/>
      <c r="V1003" s="18"/>
      <c r="W1003" s="18"/>
    </row>
    <row r="1004" spans="1:23" ht="15" customHeight="1" x14ac:dyDescent="0.25">
      <c r="A1004" s="18">
        <v>18003752358</v>
      </c>
      <c r="B1004" s="21" t="s">
        <v>78</v>
      </c>
      <c r="C1004" s="21" t="s">
        <v>79</v>
      </c>
      <c r="D1004" s="27" t="s">
        <v>3456</v>
      </c>
      <c r="E1004" s="18" t="s">
        <v>3770</v>
      </c>
      <c r="F1004" s="18">
        <v>8125</v>
      </c>
      <c r="G1004" s="18">
        <v>100</v>
      </c>
      <c r="H1004" s="18"/>
      <c r="I1004" s="18"/>
      <c r="J1004" s="18"/>
      <c r="K1004" s="26"/>
      <c r="L1004" s="26"/>
      <c r="M1004" s="18" t="s">
        <v>3942</v>
      </c>
      <c r="N1004" s="18" t="s">
        <v>70</v>
      </c>
      <c r="O1004" s="21" t="s">
        <v>23</v>
      </c>
      <c r="P1004" s="18" t="s">
        <v>23</v>
      </c>
      <c r="Q1004" s="18" t="s">
        <v>4286</v>
      </c>
      <c r="R1004" s="23">
        <v>46291</v>
      </c>
      <c r="S1004" s="23">
        <v>46295</v>
      </c>
      <c r="T1004" s="18"/>
      <c r="U1004" s="18"/>
      <c r="V1004" s="18"/>
      <c r="W1004" s="18"/>
    </row>
    <row r="1005" spans="1:23" ht="15" customHeight="1" x14ac:dyDescent="0.25">
      <c r="A1005" s="18" t="s">
        <v>4032</v>
      </c>
      <c r="B1005" s="21" t="s">
        <v>78</v>
      </c>
      <c r="C1005" s="21" t="s">
        <v>79</v>
      </c>
      <c r="D1005" s="27" t="s">
        <v>3457</v>
      </c>
      <c r="E1005" s="18" t="s">
        <v>3826</v>
      </c>
      <c r="F1005" s="18">
        <v>8128</v>
      </c>
      <c r="G1005" s="18">
        <v>100</v>
      </c>
      <c r="H1005" s="18"/>
      <c r="I1005" s="18"/>
      <c r="J1005" s="18"/>
      <c r="K1005" s="26"/>
      <c r="L1005" s="26"/>
      <c r="M1005" s="18" t="s">
        <v>3943</v>
      </c>
      <c r="N1005" s="18" t="s">
        <v>66</v>
      </c>
      <c r="O1005" s="21" t="s">
        <v>23</v>
      </c>
      <c r="P1005" s="18" t="s">
        <v>23</v>
      </c>
      <c r="Q1005" s="18" t="s">
        <v>4287</v>
      </c>
      <c r="R1005" s="23">
        <v>46291</v>
      </c>
      <c r="S1005" s="23">
        <v>46295</v>
      </c>
      <c r="T1005" s="18"/>
      <c r="U1005" s="18"/>
      <c r="V1005" s="18"/>
      <c r="W1005" s="18"/>
    </row>
    <row r="1006" spans="1:23" ht="15" customHeight="1" x14ac:dyDescent="0.25">
      <c r="A1006" s="18">
        <v>441454513000</v>
      </c>
      <c r="B1006" s="21" t="s">
        <v>78</v>
      </c>
      <c r="C1006" s="21" t="s">
        <v>79</v>
      </c>
      <c r="D1006" s="27" t="s">
        <v>3458</v>
      </c>
      <c r="E1006" s="18" t="s">
        <v>3771</v>
      </c>
      <c r="F1006" s="18">
        <v>8129</v>
      </c>
      <c r="G1006" s="18">
        <v>100</v>
      </c>
      <c r="H1006" s="18"/>
      <c r="I1006" s="18"/>
      <c r="J1006" s="18"/>
      <c r="K1006" s="26"/>
      <c r="L1006" s="26"/>
      <c r="M1006" s="18" t="s">
        <v>3944</v>
      </c>
      <c r="N1006" s="18" t="s">
        <v>4173</v>
      </c>
      <c r="O1006" s="21" t="s">
        <v>74</v>
      </c>
      <c r="P1006" s="18" t="s">
        <v>74</v>
      </c>
      <c r="Q1006" s="18"/>
      <c r="R1006" s="23">
        <v>46291</v>
      </c>
      <c r="S1006" s="23">
        <v>46295</v>
      </c>
      <c r="T1006" s="18"/>
      <c r="U1006" s="18"/>
      <c r="V1006" s="18"/>
      <c r="W1006" s="18"/>
    </row>
    <row r="1007" spans="1:23" ht="15" customHeight="1" x14ac:dyDescent="0.25">
      <c r="A1007" s="18">
        <v>14106250808</v>
      </c>
      <c r="B1007" s="21" t="s">
        <v>78</v>
      </c>
      <c r="C1007" s="21" t="s">
        <v>79</v>
      </c>
      <c r="D1007" s="27" t="s">
        <v>3459</v>
      </c>
      <c r="E1007" s="18" t="s">
        <v>3772</v>
      </c>
      <c r="F1007" s="18">
        <v>8130</v>
      </c>
      <c r="G1007" s="18">
        <v>100</v>
      </c>
      <c r="H1007" s="18"/>
      <c r="I1007" s="18"/>
      <c r="J1007" s="18"/>
      <c r="K1007" s="26"/>
      <c r="L1007" s="26"/>
      <c r="M1007" s="18" t="s">
        <v>3945</v>
      </c>
      <c r="N1007" s="18" t="s">
        <v>39</v>
      </c>
      <c r="O1007" s="21" t="s">
        <v>23</v>
      </c>
      <c r="P1007" s="18" t="s">
        <v>23</v>
      </c>
      <c r="Q1007" s="18" t="s">
        <v>4288</v>
      </c>
      <c r="R1007" s="23">
        <v>46291</v>
      </c>
      <c r="S1007" s="23">
        <v>46295</v>
      </c>
      <c r="T1007" s="18"/>
      <c r="U1007" s="18"/>
      <c r="V1007" s="18"/>
      <c r="W1007" s="18"/>
    </row>
    <row r="1008" spans="1:23" ht="15" customHeight="1" x14ac:dyDescent="0.25">
      <c r="A1008" s="18">
        <v>14694991044</v>
      </c>
      <c r="B1008" s="21" t="s">
        <v>78</v>
      </c>
      <c r="C1008" s="21" t="s">
        <v>79</v>
      </c>
      <c r="D1008" s="27" t="s">
        <v>3460</v>
      </c>
      <c r="E1008" s="18" t="s">
        <v>3773</v>
      </c>
      <c r="F1008" s="18">
        <v>8131</v>
      </c>
      <c r="G1008" s="18">
        <v>100</v>
      </c>
      <c r="H1008" s="18"/>
      <c r="I1008" s="18"/>
      <c r="J1008" s="18"/>
      <c r="K1008" s="26"/>
      <c r="L1008" s="26"/>
      <c r="M1008" s="18" t="s">
        <v>3946</v>
      </c>
      <c r="N1008" s="18" t="s">
        <v>49</v>
      </c>
      <c r="O1008" s="21" t="s">
        <v>23</v>
      </c>
      <c r="P1008" s="18" t="s">
        <v>23</v>
      </c>
      <c r="Q1008" s="18" t="s">
        <v>4302</v>
      </c>
      <c r="R1008" s="23">
        <v>46291</v>
      </c>
      <c r="S1008" s="23">
        <v>46295</v>
      </c>
      <c r="T1008" s="18"/>
      <c r="U1008" s="18"/>
      <c r="V1008" s="18"/>
      <c r="W1008" s="18"/>
    </row>
    <row r="1009" spans="1:23" ht="15" customHeight="1" x14ac:dyDescent="0.25">
      <c r="A1009" s="18">
        <v>18003482420</v>
      </c>
      <c r="B1009" s="21" t="s">
        <v>78</v>
      </c>
      <c r="C1009" s="21" t="s">
        <v>79</v>
      </c>
      <c r="D1009" s="27" t="s">
        <v>3461</v>
      </c>
      <c r="E1009" s="18" t="s">
        <v>4091</v>
      </c>
      <c r="F1009" s="18">
        <v>8139</v>
      </c>
      <c r="G1009" s="18">
        <v>1200</v>
      </c>
      <c r="H1009" s="19"/>
      <c r="I1009" s="18"/>
      <c r="J1009" s="18"/>
      <c r="K1009" s="26"/>
      <c r="L1009" s="26"/>
      <c r="M1009" s="18" t="s">
        <v>4093</v>
      </c>
      <c r="N1009" s="18" t="s">
        <v>60</v>
      </c>
      <c r="O1009" s="21" t="s">
        <v>23</v>
      </c>
      <c r="P1009" s="18" t="s">
        <v>23</v>
      </c>
      <c r="Q1009" s="18" t="s">
        <v>4092</v>
      </c>
      <c r="R1009" s="23">
        <v>46291</v>
      </c>
      <c r="S1009" s="23">
        <v>46295</v>
      </c>
      <c r="T1009" s="18"/>
      <c r="U1009" s="18"/>
      <c r="V1009" s="18"/>
      <c r="W1009" s="18"/>
    </row>
    <row r="1010" spans="1:23" ht="15" customHeight="1" x14ac:dyDescent="0.25">
      <c r="A1010" s="18" t="s">
        <v>4032</v>
      </c>
      <c r="B1010" s="21" t="s">
        <v>78</v>
      </c>
      <c r="C1010" s="21" t="s">
        <v>79</v>
      </c>
      <c r="D1010" s="27" t="s">
        <v>3462</v>
      </c>
      <c r="E1010" s="18" t="s">
        <v>3774</v>
      </c>
      <c r="F1010" s="18">
        <v>8154</v>
      </c>
      <c r="G1010" s="18">
        <v>100</v>
      </c>
      <c r="H1010" s="18"/>
      <c r="I1010" s="18"/>
      <c r="J1010" s="18"/>
      <c r="K1010" s="26"/>
      <c r="L1010" s="26"/>
      <c r="M1010" s="18" t="s">
        <v>3947</v>
      </c>
      <c r="N1010" s="18" t="s">
        <v>25</v>
      </c>
      <c r="O1010" s="21" t="s">
        <v>23</v>
      </c>
      <c r="P1010" s="18" t="s">
        <v>23</v>
      </c>
      <c r="Q1010" s="18"/>
      <c r="R1010" s="23">
        <v>46291</v>
      </c>
      <c r="S1010" s="23">
        <v>46295</v>
      </c>
      <c r="T1010" s="18"/>
      <c r="U1010" s="18"/>
      <c r="V1010" s="18"/>
      <c r="W1010" s="18"/>
    </row>
    <row r="1011" spans="1:23" ht="15" customHeight="1" x14ac:dyDescent="0.25">
      <c r="A1011" s="18">
        <v>14506531731</v>
      </c>
      <c r="B1011" s="21" t="s">
        <v>78</v>
      </c>
      <c r="C1011" s="21" t="s">
        <v>79</v>
      </c>
      <c r="D1011" s="27" t="s">
        <v>3463</v>
      </c>
      <c r="E1011" s="18" t="s">
        <v>3775</v>
      </c>
      <c r="F1011" s="18">
        <v>8156</v>
      </c>
      <c r="G1011" s="18">
        <v>200</v>
      </c>
      <c r="H1011" s="18"/>
      <c r="I1011" s="18"/>
      <c r="J1011" s="18"/>
      <c r="K1011" s="26"/>
      <c r="L1011" s="26"/>
      <c r="M1011" s="18" t="s">
        <v>3948</v>
      </c>
      <c r="N1011" s="18" t="s">
        <v>47</v>
      </c>
      <c r="O1011" s="21" t="s">
        <v>23</v>
      </c>
      <c r="P1011" s="18" t="s">
        <v>48</v>
      </c>
      <c r="Q1011" s="18" t="s">
        <v>4255</v>
      </c>
      <c r="R1011" s="23">
        <v>46291</v>
      </c>
      <c r="S1011" s="23">
        <v>46295</v>
      </c>
      <c r="T1011" s="18"/>
      <c r="U1011" s="18"/>
      <c r="V1011" s="18"/>
      <c r="W1011" s="18"/>
    </row>
    <row r="1012" spans="1:23" ht="15" customHeight="1" x14ac:dyDescent="0.25">
      <c r="A1012" s="18">
        <v>18669467140</v>
      </c>
      <c r="B1012" s="21" t="s">
        <v>78</v>
      </c>
      <c r="C1012" s="21" t="s">
        <v>79</v>
      </c>
      <c r="D1012" s="27" t="s">
        <v>3464</v>
      </c>
      <c r="E1012" s="18" t="s">
        <v>3776</v>
      </c>
      <c r="F1012" s="18">
        <v>8218</v>
      </c>
      <c r="G1012" s="18">
        <v>100</v>
      </c>
      <c r="H1012" s="18"/>
      <c r="I1012" s="18"/>
      <c r="J1012" s="18"/>
      <c r="K1012" s="26"/>
      <c r="L1012" s="26"/>
      <c r="M1012" s="18" t="s">
        <v>3949</v>
      </c>
      <c r="N1012" s="18" t="s">
        <v>32</v>
      </c>
      <c r="O1012" s="21" t="s">
        <v>23</v>
      </c>
      <c r="P1012" s="18" t="s">
        <v>23</v>
      </c>
      <c r="Q1012" s="18"/>
      <c r="R1012" s="23">
        <v>46291</v>
      </c>
      <c r="S1012" s="23">
        <v>46295</v>
      </c>
      <c r="T1012" s="18"/>
      <c r="U1012" s="18"/>
      <c r="V1012" s="18"/>
      <c r="W1012" s="18"/>
    </row>
    <row r="1013" spans="1:23" ht="15" customHeight="1" x14ac:dyDescent="0.25">
      <c r="A1013" s="18">
        <v>8613600513715</v>
      </c>
      <c r="B1013" s="21" t="s">
        <v>78</v>
      </c>
      <c r="C1013" s="21" t="s">
        <v>79</v>
      </c>
      <c r="D1013" s="27" t="s">
        <v>3465</v>
      </c>
      <c r="E1013" s="18" t="s">
        <v>3777</v>
      </c>
      <c r="F1013" s="18">
        <v>8220</v>
      </c>
      <c r="G1013" s="18">
        <v>100</v>
      </c>
      <c r="H1013" s="18"/>
      <c r="I1013" s="18"/>
      <c r="J1013" s="18"/>
      <c r="K1013" s="26"/>
      <c r="L1013" s="26"/>
      <c r="M1013" s="18" t="s">
        <v>3950</v>
      </c>
      <c r="N1013" s="18" t="s">
        <v>4158</v>
      </c>
      <c r="O1013" s="21" t="s">
        <v>76</v>
      </c>
      <c r="P1013" s="18" t="s">
        <v>2479</v>
      </c>
      <c r="Q1013" s="18" t="s">
        <v>4261</v>
      </c>
      <c r="R1013" s="23">
        <v>46291</v>
      </c>
      <c r="S1013" s="23">
        <v>46295</v>
      </c>
      <c r="T1013" s="18"/>
      <c r="U1013" s="18"/>
      <c r="V1013" s="18"/>
      <c r="W1013" s="18"/>
    </row>
    <row r="1014" spans="1:23" ht="15" customHeight="1" x14ac:dyDescent="0.25">
      <c r="A1014" s="18">
        <v>865555390888</v>
      </c>
      <c r="B1014" s="21" t="s">
        <v>78</v>
      </c>
      <c r="C1014" s="21" t="s">
        <v>79</v>
      </c>
      <c r="D1014" s="27" t="s">
        <v>3466</v>
      </c>
      <c r="E1014" s="18" t="s">
        <v>3778</v>
      </c>
      <c r="F1014" s="18">
        <v>8222</v>
      </c>
      <c r="G1014" s="18">
        <v>100</v>
      </c>
      <c r="H1014" s="18"/>
      <c r="I1014" s="18"/>
      <c r="J1014" s="18"/>
      <c r="K1014" s="26"/>
      <c r="L1014" s="26"/>
      <c r="M1014" s="18" t="s">
        <v>3951</v>
      </c>
      <c r="N1014" s="18" t="s">
        <v>4160</v>
      </c>
      <c r="O1014" s="21" t="s">
        <v>76</v>
      </c>
      <c r="P1014" s="18" t="s">
        <v>2479</v>
      </c>
      <c r="Q1014" s="18" t="s">
        <v>4262</v>
      </c>
      <c r="R1014" s="23">
        <v>46291</v>
      </c>
      <c r="S1014" s="23">
        <v>46295</v>
      </c>
      <c r="T1014" s="18"/>
      <c r="U1014" s="18"/>
      <c r="V1014" s="18"/>
      <c r="W1014" s="18"/>
    </row>
    <row r="1015" spans="1:23" ht="15" customHeight="1" x14ac:dyDescent="0.25">
      <c r="A1015" s="18">
        <v>12816558900</v>
      </c>
      <c r="B1015" s="21" t="s">
        <v>78</v>
      </c>
      <c r="C1015" s="21" t="s">
        <v>79</v>
      </c>
      <c r="D1015" s="27" t="s">
        <v>3467</v>
      </c>
      <c r="E1015" s="18" t="s">
        <v>3824</v>
      </c>
      <c r="F1015" s="18">
        <v>8223</v>
      </c>
      <c r="G1015" s="18">
        <v>200</v>
      </c>
      <c r="H1015" s="18"/>
      <c r="I1015" s="18"/>
      <c r="J1015" s="18"/>
      <c r="K1015" s="26"/>
      <c r="L1015" s="26"/>
      <c r="M1015" s="18" t="s">
        <v>3633</v>
      </c>
      <c r="N1015" s="18" t="s">
        <v>32</v>
      </c>
      <c r="O1015" s="21" t="s">
        <v>23</v>
      </c>
      <c r="P1015" s="18" t="s">
        <v>23</v>
      </c>
      <c r="Q1015" s="18" t="s">
        <v>3634</v>
      </c>
      <c r="R1015" s="23">
        <v>46291</v>
      </c>
      <c r="S1015" s="23">
        <v>46295</v>
      </c>
      <c r="T1015" s="18"/>
      <c r="U1015" s="18"/>
      <c r="V1015" s="18"/>
      <c r="W1015" s="18"/>
    </row>
    <row r="1016" spans="1:23" ht="15" customHeight="1" x14ac:dyDescent="0.25">
      <c r="A1016" s="18">
        <v>18001210599</v>
      </c>
      <c r="B1016" s="21" t="s">
        <v>78</v>
      </c>
      <c r="C1016" s="21" t="s">
        <v>79</v>
      </c>
      <c r="D1016" s="27" t="s">
        <v>3468</v>
      </c>
      <c r="E1016" s="18" t="s">
        <v>3825</v>
      </c>
      <c r="F1016" s="18">
        <v>8224</v>
      </c>
      <c r="G1016" s="18">
        <v>100</v>
      </c>
      <c r="H1016" s="18"/>
      <c r="I1016" s="18"/>
      <c r="J1016" s="18"/>
      <c r="K1016" s="26"/>
      <c r="L1016" s="26"/>
      <c r="M1016" s="18" t="s">
        <v>3952</v>
      </c>
      <c r="N1016" s="18" t="s">
        <v>52</v>
      </c>
      <c r="O1016" s="21" t="s">
        <v>23</v>
      </c>
      <c r="P1016" s="18" t="s">
        <v>23</v>
      </c>
      <c r="Q1016" s="18" t="s">
        <v>4289</v>
      </c>
      <c r="R1016" s="23">
        <v>46291</v>
      </c>
      <c r="S1016" s="23">
        <v>46295</v>
      </c>
      <c r="T1016" s="18"/>
      <c r="U1016" s="18"/>
      <c r="V1016" s="18"/>
      <c r="W1016" s="18"/>
    </row>
    <row r="1017" spans="1:23" ht="15" customHeight="1" x14ac:dyDescent="0.25">
      <c r="A1017" s="18">
        <v>97248200231</v>
      </c>
      <c r="B1017" s="21" t="s">
        <v>78</v>
      </c>
      <c r="C1017" s="21" t="s">
        <v>79</v>
      </c>
      <c r="D1017" s="27" t="s">
        <v>3469</v>
      </c>
      <c r="E1017" s="18" t="s">
        <v>3779</v>
      </c>
      <c r="F1017" s="18">
        <v>8228</v>
      </c>
      <c r="G1017" s="18">
        <v>100</v>
      </c>
      <c r="H1017" s="18"/>
      <c r="I1017" s="18"/>
      <c r="J1017" s="18"/>
      <c r="K1017" s="26"/>
      <c r="L1017" s="26"/>
      <c r="M1017" s="18" t="s">
        <v>3953</v>
      </c>
      <c r="N1017" s="18" t="s">
        <v>4175</v>
      </c>
      <c r="O1017" s="21" t="s">
        <v>76</v>
      </c>
      <c r="P1017" s="18" t="s">
        <v>2482</v>
      </c>
      <c r="Q1017" s="18" t="s">
        <v>4265</v>
      </c>
      <c r="R1017" s="23">
        <v>46291</v>
      </c>
      <c r="S1017" s="23">
        <v>46295</v>
      </c>
      <c r="T1017" s="18"/>
      <c r="U1017" s="18"/>
      <c r="V1017" s="18"/>
      <c r="W1017" s="18"/>
    </row>
    <row r="1018" spans="1:23" ht="15" customHeight="1" x14ac:dyDescent="0.25">
      <c r="A1018" s="18">
        <v>15188744750</v>
      </c>
      <c r="B1018" s="21" t="s">
        <v>78</v>
      </c>
      <c r="C1018" s="21" t="s">
        <v>79</v>
      </c>
      <c r="D1018" s="27" t="s">
        <v>3470</v>
      </c>
      <c r="E1018" s="18" t="s">
        <v>4128</v>
      </c>
      <c r="F1018" s="18">
        <v>8229</v>
      </c>
      <c r="G1018" s="18">
        <v>400</v>
      </c>
      <c r="H1018" s="19"/>
      <c r="I1018" s="18"/>
      <c r="J1018" s="18"/>
      <c r="K1018" s="26"/>
      <c r="L1018" s="26"/>
      <c r="M1018" s="18" t="s">
        <v>4127</v>
      </c>
      <c r="N1018" s="18" t="s">
        <v>25</v>
      </c>
      <c r="O1018" s="21" t="s">
        <v>23</v>
      </c>
      <c r="P1018" s="18" t="s">
        <v>23</v>
      </c>
      <c r="Q1018" s="18" t="s">
        <v>3635</v>
      </c>
      <c r="R1018" s="23">
        <v>46291</v>
      </c>
      <c r="S1018" s="23">
        <v>46295</v>
      </c>
      <c r="T1018" s="18"/>
      <c r="U1018" s="18"/>
      <c r="V1018" s="18"/>
      <c r="W1018" s="18"/>
    </row>
    <row r="1019" spans="1:23" ht="15" customHeight="1" x14ac:dyDescent="0.25">
      <c r="A1019" s="18">
        <v>18157885200</v>
      </c>
      <c r="B1019" s="21" t="s">
        <v>78</v>
      </c>
      <c r="C1019" s="21" t="s">
        <v>79</v>
      </c>
      <c r="D1019" s="27" t="s">
        <v>3471</v>
      </c>
      <c r="E1019" s="18" t="s">
        <v>3780</v>
      </c>
      <c r="F1019" s="18">
        <v>8230</v>
      </c>
      <c r="G1019" s="18">
        <v>100</v>
      </c>
      <c r="H1019" s="18"/>
      <c r="I1019" s="18"/>
      <c r="J1019" s="18"/>
      <c r="K1019" s="26"/>
      <c r="L1019" s="26"/>
      <c r="M1019" s="18" t="s">
        <v>3954</v>
      </c>
      <c r="N1019" s="18" t="s">
        <v>29</v>
      </c>
      <c r="O1019" s="21" t="s">
        <v>23</v>
      </c>
      <c r="P1019" s="18" t="s">
        <v>23</v>
      </c>
      <c r="Q1019" s="18" t="s">
        <v>4290</v>
      </c>
      <c r="R1019" s="23">
        <v>46291</v>
      </c>
      <c r="S1019" s="23">
        <v>46295</v>
      </c>
      <c r="T1019" s="18"/>
      <c r="U1019" s="18"/>
      <c r="V1019" s="18"/>
      <c r="W1019" s="18"/>
    </row>
    <row r="1020" spans="1:23" ht="15" customHeight="1" x14ac:dyDescent="0.25">
      <c r="A1020" s="18">
        <v>14197335153</v>
      </c>
      <c r="B1020" s="21" t="s">
        <v>78</v>
      </c>
      <c r="C1020" s="21" t="s">
        <v>79</v>
      </c>
      <c r="D1020" s="27" t="s">
        <v>3472</v>
      </c>
      <c r="E1020" s="18" t="s">
        <v>3636</v>
      </c>
      <c r="F1020" s="18">
        <v>8414</v>
      </c>
      <c r="G1020" s="18">
        <v>100</v>
      </c>
      <c r="H1020" s="18"/>
      <c r="I1020" s="18"/>
      <c r="J1020" s="18"/>
      <c r="K1020" s="26"/>
      <c r="L1020" s="26"/>
      <c r="M1020" s="18" t="s">
        <v>3955</v>
      </c>
      <c r="N1020" s="18" t="s">
        <v>46</v>
      </c>
      <c r="O1020" s="21" t="s">
        <v>23</v>
      </c>
      <c r="P1020" s="18" t="s">
        <v>23</v>
      </c>
      <c r="Q1020" s="18" t="s">
        <v>3637</v>
      </c>
      <c r="R1020" s="23">
        <v>46291</v>
      </c>
      <c r="S1020" s="23">
        <v>46295</v>
      </c>
      <c r="T1020" s="18"/>
      <c r="U1020" s="18"/>
      <c r="V1020" s="18"/>
      <c r="W1020" s="18"/>
    </row>
    <row r="1021" spans="1:23" ht="15" customHeight="1" x14ac:dyDescent="0.25">
      <c r="A1021" s="18">
        <v>18009729940</v>
      </c>
      <c r="B1021" s="21" t="s">
        <v>78</v>
      </c>
      <c r="C1021" s="21" t="s">
        <v>79</v>
      </c>
      <c r="D1021" s="27" t="s">
        <v>3473</v>
      </c>
      <c r="E1021" s="18" t="s">
        <v>3781</v>
      </c>
      <c r="F1021" s="18">
        <v>8417</v>
      </c>
      <c r="G1021" s="18">
        <v>100</v>
      </c>
      <c r="H1021" s="18"/>
      <c r="I1021" s="18"/>
      <c r="J1021" s="18"/>
      <c r="K1021" s="26"/>
      <c r="L1021" s="26"/>
      <c r="M1021" s="18" t="s">
        <v>3956</v>
      </c>
      <c r="N1021" s="18" t="s">
        <v>36</v>
      </c>
      <c r="O1021" s="21" t="s">
        <v>23</v>
      </c>
      <c r="P1021" s="18" t="s">
        <v>23</v>
      </c>
      <c r="Q1021" s="18" t="s">
        <v>4277</v>
      </c>
      <c r="R1021" s="23">
        <v>46291</v>
      </c>
      <c r="S1021" s="23">
        <v>46295</v>
      </c>
      <c r="T1021" s="18"/>
      <c r="U1021" s="18"/>
      <c r="V1021" s="18"/>
      <c r="W1021" s="18"/>
    </row>
    <row r="1022" spans="1:23" ht="15" customHeight="1" x14ac:dyDescent="0.25">
      <c r="A1022" s="18" t="s">
        <v>4032</v>
      </c>
      <c r="B1022" s="21" t="s">
        <v>78</v>
      </c>
      <c r="C1022" s="21" t="s">
        <v>79</v>
      </c>
      <c r="D1022" s="27" t="s">
        <v>3474</v>
      </c>
      <c r="E1022" s="18" t="s">
        <v>3782</v>
      </c>
      <c r="F1022" s="18">
        <v>8656</v>
      </c>
      <c r="G1022" s="18">
        <v>200</v>
      </c>
      <c r="H1022" s="18"/>
      <c r="I1022" s="18"/>
      <c r="J1022" s="18"/>
      <c r="K1022" s="26"/>
      <c r="L1022" s="26"/>
      <c r="M1022" s="18" t="s">
        <v>3957</v>
      </c>
      <c r="N1022" s="18" t="s">
        <v>32</v>
      </c>
      <c r="O1022" s="21" t="s">
        <v>23</v>
      </c>
      <c r="P1022" s="18" t="s">
        <v>23</v>
      </c>
      <c r="Q1022" s="18" t="s">
        <v>4291</v>
      </c>
      <c r="R1022" s="23">
        <v>46291</v>
      </c>
      <c r="S1022" s="23">
        <v>46295</v>
      </c>
      <c r="T1022" s="18"/>
      <c r="U1022" s="18"/>
      <c r="V1022" s="18"/>
      <c r="W1022" s="18"/>
    </row>
    <row r="1023" spans="1:23" ht="15" customHeight="1" x14ac:dyDescent="0.25">
      <c r="A1023" s="18" t="s">
        <v>4032</v>
      </c>
      <c r="B1023" s="21" t="s">
        <v>78</v>
      </c>
      <c r="C1023" s="21" t="s">
        <v>79</v>
      </c>
      <c r="D1023" s="27" t="s">
        <v>3475</v>
      </c>
      <c r="E1023" s="18" t="s">
        <v>3783</v>
      </c>
      <c r="F1023" s="18">
        <v>8712</v>
      </c>
      <c r="G1023" s="18">
        <v>200</v>
      </c>
      <c r="H1023" s="18"/>
      <c r="I1023" s="18"/>
      <c r="J1023" s="18"/>
      <c r="K1023" s="26"/>
      <c r="L1023" s="26"/>
      <c r="M1023" s="18" t="s">
        <v>3958</v>
      </c>
      <c r="N1023" s="18" t="s">
        <v>4150</v>
      </c>
      <c r="O1023" s="21" t="s">
        <v>23</v>
      </c>
      <c r="P1023" s="18" t="s">
        <v>48</v>
      </c>
      <c r="Q1023" s="18"/>
      <c r="R1023" s="23">
        <v>46291</v>
      </c>
      <c r="S1023" s="23">
        <v>46295</v>
      </c>
      <c r="T1023" s="18"/>
      <c r="U1023" s="18"/>
      <c r="V1023" s="18"/>
      <c r="W1023" s="18"/>
    </row>
    <row r="1024" spans="1:23" ht="15" customHeight="1" x14ac:dyDescent="0.25">
      <c r="A1024" s="18" t="s">
        <v>4032</v>
      </c>
      <c r="B1024" s="21" t="s">
        <v>78</v>
      </c>
      <c r="C1024" s="21" t="s">
        <v>79</v>
      </c>
      <c r="D1024" s="27" t="s">
        <v>3476</v>
      </c>
      <c r="E1024" s="18" t="s">
        <v>3823</v>
      </c>
      <c r="F1024" s="18">
        <v>8716</v>
      </c>
      <c r="G1024" s="18">
        <v>100</v>
      </c>
      <c r="H1024" s="18"/>
      <c r="I1024" s="18"/>
      <c r="J1024" s="18"/>
      <c r="K1024" s="26"/>
      <c r="L1024" s="26"/>
      <c r="M1024" s="18" t="s">
        <v>3959</v>
      </c>
      <c r="N1024" s="18" t="s">
        <v>3784</v>
      </c>
      <c r="O1024" s="21" t="s">
        <v>76</v>
      </c>
      <c r="P1024" s="18" t="s">
        <v>3784</v>
      </c>
      <c r="Q1024" s="18" t="s">
        <v>4266</v>
      </c>
      <c r="R1024" s="23">
        <v>46291</v>
      </c>
      <c r="S1024" s="23">
        <v>46295</v>
      </c>
      <c r="T1024" s="18"/>
      <c r="U1024" s="18"/>
      <c r="V1024" s="18"/>
      <c r="W1024" s="18"/>
    </row>
    <row r="1025" spans="1:23" ht="15" customHeight="1" x14ac:dyDescent="0.25">
      <c r="A1025" s="18">
        <v>19203569900</v>
      </c>
      <c r="B1025" s="21" t="s">
        <v>78</v>
      </c>
      <c r="C1025" s="21" t="s">
        <v>79</v>
      </c>
      <c r="D1025" s="27" t="s">
        <v>3477</v>
      </c>
      <c r="E1025" s="18" t="s">
        <v>3638</v>
      </c>
      <c r="F1025" s="18">
        <v>8721</v>
      </c>
      <c r="G1025" s="18">
        <v>100</v>
      </c>
      <c r="H1025" s="18"/>
      <c r="I1025" s="18"/>
      <c r="J1025" s="18"/>
      <c r="K1025" s="26"/>
      <c r="L1025" s="26"/>
      <c r="M1025" s="18" t="s">
        <v>3960</v>
      </c>
      <c r="N1025" s="18" t="s">
        <v>39</v>
      </c>
      <c r="O1025" s="21" t="s">
        <v>23</v>
      </c>
      <c r="P1025" s="18" t="s">
        <v>23</v>
      </c>
      <c r="Q1025" s="18"/>
      <c r="R1025" s="23">
        <v>46291</v>
      </c>
      <c r="S1025" s="23">
        <v>46295</v>
      </c>
      <c r="T1025" s="18"/>
      <c r="U1025" s="18"/>
      <c r="V1025" s="18"/>
      <c r="W1025" s="18"/>
    </row>
    <row r="1026" spans="1:23" ht="15" customHeight="1" x14ac:dyDescent="0.25">
      <c r="A1026" s="18">
        <v>15616973333</v>
      </c>
      <c r="B1026" s="21" t="s">
        <v>78</v>
      </c>
      <c r="C1026" s="21" t="s">
        <v>79</v>
      </c>
      <c r="D1026" s="27" t="s">
        <v>3478</v>
      </c>
      <c r="E1026" s="18" t="s">
        <v>3785</v>
      </c>
      <c r="F1026" s="18">
        <v>8727</v>
      </c>
      <c r="G1026" s="18">
        <v>100</v>
      </c>
      <c r="H1026" s="18"/>
      <c r="I1026" s="18"/>
      <c r="J1026" s="18"/>
      <c r="K1026" s="26"/>
      <c r="L1026" s="26"/>
      <c r="M1026" s="18" t="s">
        <v>3961</v>
      </c>
      <c r="N1026" s="18" t="s">
        <v>27</v>
      </c>
      <c r="O1026" s="21" t="s">
        <v>23</v>
      </c>
      <c r="P1026" s="18" t="s">
        <v>23</v>
      </c>
      <c r="Q1026" s="18"/>
      <c r="R1026" s="23">
        <v>46291</v>
      </c>
      <c r="S1026" s="23">
        <v>46295</v>
      </c>
      <c r="T1026" s="18"/>
      <c r="U1026" s="18"/>
      <c r="V1026" s="18"/>
      <c r="W1026" s="18"/>
    </row>
    <row r="1027" spans="1:23" ht="15" customHeight="1" x14ac:dyDescent="0.25">
      <c r="A1027" s="18">
        <v>17139770123</v>
      </c>
      <c r="B1027" s="21" t="s">
        <v>78</v>
      </c>
      <c r="C1027" s="21" t="s">
        <v>79</v>
      </c>
      <c r="D1027" s="27" t="s">
        <v>3479</v>
      </c>
      <c r="E1027" s="18" t="s">
        <v>3786</v>
      </c>
      <c r="F1027" s="18">
        <v>8824</v>
      </c>
      <c r="G1027" s="18">
        <v>100</v>
      </c>
      <c r="H1027" s="18"/>
      <c r="I1027" s="18"/>
      <c r="J1027" s="18"/>
      <c r="K1027" s="26"/>
      <c r="L1027" s="26"/>
      <c r="M1027" s="18" t="s">
        <v>3962</v>
      </c>
      <c r="N1027" s="18" t="s">
        <v>32</v>
      </c>
      <c r="O1027" s="21" t="s">
        <v>23</v>
      </c>
      <c r="P1027" s="18" t="s">
        <v>23</v>
      </c>
      <c r="Q1027" s="18" t="s">
        <v>4281</v>
      </c>
      <c r="R1027" s="23">
        <v>46291</v>
      </c>
      <c r="S1027" s="23">
        <v>46295</v>
      </c>
      <c r="T1027" s="18"/>
      <c r="U1027" s="18"/>
      <c r="V1027" s="18"/>
      <c r="W1027" s="18"/>
    </row>
    <row r="1028" spans="1:23" ht="15" customHeight="1" x14ac:dyDescent="0.25">
      <c r="A1028" s="18">
        <v>12819821600</v>
      </c>
      <c r="B1028" s="21" t="s">
        <v>78</v>
      </c>
      <c r="C1028" s="21" t="s">
        <v>79</v>
      </c>
      <c r="D1028" s="27" t="s">
        <v>3480</v>
      </c>
      <c r="E1028" s="18" t="s">
        <v>3787</v>
      </c>
      <c r="F1028" s="18">
        <v>8825</v>
      </c>
      <c r="G1028" s="18">
        <v>100</v>
      </c>
      <c r="H1028" s="18"/>
      <c r="I1028" s="18"/>
      <c r="J1028" s="18"/>
      <c r="K1028" s="26"/>
      <c r="L1028" s="26"/>
      <c r="M1028" s="18" t="s">
        <v>3963</v>
      </c>
      <c r="N1028" s="18" t="s">
        <v>32</v>
      </c>
      <c r="O1028" s="21" t="s">
        <v>23</v>
      </c>
      <c r="P1028" s="18" t="s">
        <v>23</v>
      </c>
      <c r="Q1028" s="18" t="s">
        <v>4292</v>
      </c>
      <c r="R1028" s="23">
        <v>46291</v>
      </c>
      <c r="S1028" s="23">
        <v>46295</v>
      </c>
      <c r="T1028" s="18"/>
      <c r="U1028" s="18"/>
      <c r="V1028" s="18"/>
      <c r="W1028" s="18"/>
    </row>
    <row r="1029" spans="1:23" ht="15" customHeight="1" x14ac:dyDescent="0.25">
      <c r="A1029" s="18" t="s">
        <v>4032</v>
      </c>
      <c r="B1029" s="21" t="s">
        <v>78</v>
      </c>
      <c r="C1029" s="21" t="s">
        <v>79</v>
      </c>
      <c r="D1029" s="27" t="s">
        <v>3481</v>
      </c>
      <c r="E1029" s="18" t="s">
        <v>3821</v>
      </c>
      <c r="F1029" s="18">
        <v>8913</v>
      </c>
      <c r="G1029" s="18">
        <v>400</v>
      </c>
      <c r="H1029" s="18"/>
      <c r="I1029" s="18"/>
      <c r="J1029" s="18"/>
      <c r="K1029" s="26"/>
      <c r="L1029" s="26"/>
      <c r="M1029" s="18" t="s">
        <v>3964</v>
      </c>
      <c r="N1029" s="18" t="s">
        <v>1667</v>
      </c>
      <c r="O1029" s="21" t="s">
        <v>23</v>
      </c>
      <c r="P1029" s="18" t="s">
        <v>23</v>
      </c>
      <c r="Q1029" s="18"/>
      <c r="R1029" s="23">
        <v>46291</v>
      </c>
      <c r="S1029" s="23">
        <v>46295</v>
      </c>
      <c r="T1029" s="18"/>
      <c r="U1029" s="18"/>
      <c r="V1029" s="18"/>
      <c r="W1029" s="18"/>
    </row>
    <row r="1030" spans="1:23" ht="15" customHeight="1" x14ac:dyDescent="0.25">
      <c r="A1030" s="18">
        <v>12814808711</v>
      </c>
      <c r="B1030" s="21" t="s">
        <v>78</v>
      </c>
      <c r="C1030" s="21" t="s">
        <v>79</v>
      </c>
      <c r="D1030" s="27" t="s">
        <v>3482</v>
      </c>
      <c r="E1030" s="18" t="s">
        <v>3788</v>
      </c>
      <c r="F1030" s="18">
        <v>8927</v>
      </c>
      <c r="G1030" s="18">
        <v>200</v>
      </c>
      <c r="H1030" s="18"/>
      <c r="I1030" s="18"/>
      <c r="J1030" s="18"/>
      <c r="K1030" s="26"/>
      <c r="L1030" s="26"/>
      <c r="M1030" s="18" t="s">
        <v>3965</v>
      </c>
      <c r="N1030" s="18" t="s">
        <v>32</v>
      </c>
      <c r="O1030" s="21" t="s">
        <v>23</v>
      </c>
      <c r="P1030" s="18" t="s">
        <v>23</v>
      </c>
      <c r="Q1030" s="18" t="s">
        <v>4293</v>
      </c>
      <c r="R1030" s="23">
        <v>46291</v>
      </c>
      <c r="S1030" s="23">
        <v>46295</v>
      </c>
      <c r="T1030" s="18"/>
      <c r="U1030" s="18"/>
      <c r="V1030" s="18"/>
      <c r="W1030" s="18"/>
    </row>
    <row r="1031" spans="1:23" ht="15" customHeight="1" x14ac:dyDescent="0.25">
      <c r="A1031" s="18">
        <v>18884572487</v>
      </c>
      <c r="B1031" s="21" t="s">
        <v>78</v>
      </c>
      <c r="C1031" s="21" t="s">
        <v>79</v>
      </c>
      <c r="D1031" s="27" t="s">
        <v>3483</v>
      </c>
      <c r="E1031" s="18" t="s">
        <v>3789</v>
      </c>
      <c r="F1031" s="18">
        <v>9026</v>
      </c>
      <c r="G1031" s="18">
        <v>100</v>
      </c>
      <c r="H1031" s="18"/>
      <c r="I1031" s="18"/>
      <c r="J1031" s="18"/>
      <c r="K1031" s="26"/>
      <c r="L1031" s="26"/>
      <c r="M1031" s="18" t="s">
        <v>3966</v>
      </c>
      <c r="N1031" s="18" t="s">
        <v>60</v>
      </c>
      <c r="O1031" s="21" t="s">
        <v>23</v>
      </c>
      <c r="P1031" s="18" t="s">
        <v>23</v>
      </c>
      <c r="Q1031" s="18" t="s">
        <v>4278</v>
      </c>
      <c r="R1031" s="23">
        <v>46291</v>
      </c>
      <c r="S1031" s="23">
        <v>46295</v>
      </c>
      <c r="T1031" s="18"/>
      <c r="U1031" s="18"/>
      <c r="V1031" s="18"/>
      <c r="W1031" s="18"/>
    </row>
    <row r="1032" spans="1:23" ht="15" customHeight="1" x14ac:dyDescent="0.25">
      <c r="A1032" s="18">
        <v>62215918874</v>
      </c>
      <c r="B1032" s="21" t="s">
        <v>78</v>
      </c>
      <c r="C1032" s="21" t="s">
        <v>79</v>
      </c>
      <c r="D1032" s="27" t="s">
        <v>3484</v>
      </c>
      <c r="E1032" s="18" t="s">
        <v>3791</v>
      </c>
      <c r="F1032" s="18">
        <v>9216</v>
      </c>
      <c r="G1032" s="18">
        <v>100</v>
      </c>
      <c r="H1032" s="18"/>
      <c r="I1032" s="18"/>
      <c r="J1032" s="18"/>
      <c r="K1032" s="26"/>
      <c r="L1032" s="26"/>
      <c r="M1032" s="18" t="s">
        <v>3967</v>
      </c>
      <c r="N1032" s="18" t="s">
        <v>4176</v>
      </c>
      <c r="O1032" s="21" t="s">
        <v>76</v>
      </c>
      <c r="P1032" s="18" t="s">
        <v>3790</v>
      </c>
      <c r="Q1032" s="18" t="s">
        <v>4264</v>
      </c>
      <c r="R1032" s="23">
        <v>46291</v>
      </c>
      <c r="S1032" s="23">
        <v>46295</v>
      </c>
      <c r="T1032" s="18"/>
      <c r="U1032" s="18"/>
      <c r="V1032" s="18"/>
      <c r="W1032" s="18"/>
    </row>
    <row r="1033" spans="1:23" ht="15" customHeight="1" x14ac:dyDescent="0.25">
      <c r="A1033" s="18">
        <v>14023347770</v>
      </c>
      <c r="B1033" s="21" t="s">
        <v>78</v>
      </c>
      <c r="C1033" s="21" t="s">
        <v>79</v>
      </c>
      <c r="D1033" s="27" t="s">
        <v>3485</v>
      </c>
      <c r="E1033" s="18" t="s">
        <v>3792</v>
      </c>
      <c r="F1033" s="18">
        <v>9218</v>
      </c>
      <c r="G1033" s="18">
        <v>100</v>
      </c>
      <c r="H1033" s="18"/>
      <c r="I1033" s="18"/>
      <c r="J1033" s="18"/>
      <c r="K1033" s="26"/>
      <c r="L1033" s="26"/>
      <c r="M1033" s="18" t="s">
        <v>3968</v>
      </c>
      <c r="N1033" s="18" t="s">
        <v>55</v>
      </c>
      <c r="O1033" s="21" t="s">
        <v>23</v>
      </c>
      <c r="P1033" s="18" t="s">
        <v>23</v>
      </c>
      <c r="Q1033" s="18" t="s">
        <v>3639</v>
      </c>
      <c r="R1033" s="23">
        <v>46291</v>
      </c>
      <c r="S1033" s="23">
        <v>46295</v>
      </c>
      <c r="T1033" s="18"/>
      <c r="U1033" s="18"/>
      <c r="V1033" s="18"/>
      <c r="W1033" s="18"/>
    </row>
    <row r="1034" spans="1:23" ht="15" customHeight="1" x14ac:dyDescent="0.25">
      <c r="A1034" s="18">
        <v>88635983121</v>
      </c>
      <c r="B1034" s="21" t="s">
        <v>78</v>
      </c>
      <c r="C1034" s="21" t="s">
        <v>79</v>
      </c>
      <c r="D1034" s="27" t="s">
        <v>3486</v>
      </c>
      <c r="E1034" s="18" t="s">
        <v>3822</v>
      </c>
      <c r="F1034" s="18">
        <v>9226</v>
      </c>
      <c r="G1034" s="18">
        <v>100</v>
      </c>
      <c r="H1034" s="18"/>
      <c r="I1034" s="18"/>
      <c r="J1034" s="18"/>
      <c r="K1034" s="26"/>
      <c r="L1034" s="26"/>
      <c r="M1034" s="18" t="s">
        <v>3969</v>
      </c>
      <c r="N1034" s="18" t="s">
        <v>3675</v>
      </c>
      <c r="O1034" s="21" t="s">
        <v>76</v>
      </c>
      <c r="P1034" s="18" t="s">
        <v>2471</v>
      </c>
      <c r="Q1034" s="18" t="s">
        <v>4268</v>
      </c>
      <c r="R1034" s="23">
        <v>46291</v>
      </c>
      <c r="S1034" s="23">
        <v>46295</v>
      </c>
      <c r="T1034" s="18"/>
      <c r="U1034" s="18"/>
      <c r="V1034" s="18"/>
      <c r="W1034" s="18"/>
    </row>
    <row r="1035" spans="1:23" ht="15" customHeight="1" x14ac:dyDescent="0.25">
      <c r="A1035" s="18">
        <v>19058732255</v>
      </c>
      <c r="B1035" s="21" t="s">
        <v>78</v>
      </c>
      <c r="C1035" s="21" t="s">
        <v>79</v>
      </c>
      <c r="D1035" s="27" t="s">
        <v>3487</v>
      </c>
      <c r="E1035" s="18" t="s">
        <v>3793</v>
      </c>
      <c r="F1035" s="18">
        <v>9312</v>
      </c>
      <c r="G1035" s="18">
        <v>200</v>
      </c>
      <c r="H1035" s="18"/>
      <c r="I1035" s="18"/>
      <c r="J1035" s="18"/>
      <c r="K1035" s="26"/>
      <c r="L1035" s="26"/>
      <c r="M1035" s="18" t="s">
        <v>3970</v>
      </c>
      <c r="N1035" s="18" t="s">
        <v>47</v>
      </c>
      <c r="O1035" s="21" t="s">
        <v>23</v>
      </c>
      <c r="P1035" s="18" t="s">
        <v>48</v>
      </c>
      <c r="Q1035" s="18" t="s">
        <v>4256</v>
      </c>
      <c r="R1035" s="23">
        <v>46291</v>
      </c>
      <c r="S1035" s="23">
        <v>46295</v>
      </c>
      <c r="T1035" s="18"/>
      <c r="U1035" s="18"/>
      <c r="V1035" s="18"/>
      <c r="W1035" s="18"/>
    </row>
    <row r="1036" spans="1:23" ht="15" customHeight="1" x14ac:dyDescent="0.25">
      <c r="A1036" s="18">
        <v>18598694700</v>
      </c>
      <c r="B1036" s="21" t="s">
        <v>78</v>
      </c>
      <c r="C1036" s="21" t="s">
        <v>79</v>
      </c>
      <c r="D1036" s="27" t="s">
        <v>3488</v>
      </c>
      <c r="E1036" s="18" t="s">
        <v>3794</v>
      </c>
      <c r="F1036" s="18">
        <v>9412</v>
      </c>
      <c r="G1036" s="18">
        <v>200</v>
      </c>
      <c r="H1036" s="18"/>
      <c r="I1036" s="18"/>
      <c r="J1036" s="18"/>
      <c r="K1036" s="26"/>
      <c r="L1036" s="26"/>
      <c r="M1036" s="18" t="s">
        <v>3971</v>
      </c>
      <c r="N1036" s="18" t="s">
        <v>1697</v>
      </c>
      <c r="O1036" s="21" t="s">
        <v>23</v>
      </c>
      <c r="P1036" s="18" t="s">
        <v>23</v>
      </c>
      <c r="Q1036" s="18" t="s">
        <v>4294</v>
      </c>
      <c r="R1036" s="23">
        <v>46291</v>
      </c>
      <c r="S1036" s="23">
        <v>46295</v>
      </c>
      <c r="T1036" s="18"/>
      <c r="U1036" s="18"/>
      <c r="V1036" s="18"/>
      <c r="W1036" s="18"/>
    </row>
    <row r="1037" spans="1:23" ht="15" customHeight="1" x14ac:dyDescent="0.25">
      <c r="A1037" s="18">
        <v>16195964110</v>
      </c>
      <c r="B1037" s="21" t="s">
        <v>78</v>
      </c>
      <c r="C1037" s="21" t="s">
        <v>79</v>
      </c>
      <c r="D1037" s="27" t="s">
        <v>3489</v>
      </c>
      <c r="E1037" s="18" t="s">
        <v>3795</v>
      </c>
      <c r="F1037" s="18">
        <v>9413</v>
      </c>
      <c r="G1037" s="18">
        <v>100</v>
      </c>
      <c r="H1037" s="18"/>
      <c r="I1037" s="18"/>
      <c r="J1037" s="18"/>
      <c r="K1037" s="26"/>
      <c r="L1037" s="26"/>
      <c r="M1037" s="18" t="s">
        <v>3972</v>
      </c>
      <c r="N1037" s="18" t="s">
        <v>28</v>
      </c>
      <c r="O1037" s="21" t="s">
        <v>23</v>
      </c>
      <c r="P1037" s="18" t="s">
        <v>23</v>
      </c>
      <c r="Q1037" s="18"/>
      <c r="R1037" s="23">
        <v>46291</v>
      </c>
      <c r="S1037" s="23">
        <v>46295</v>
      </c>
      <c r="T1037" s="18"/>
      <c r="U1037" s="18"/>
      <c r="V1037" s="18"/>
      <c r="W1037" s="18"/>
    </row>
    <row r="1038" spans="1:23" ht="15" customHeight="1" x14ac:dyDescent="0.25">
      <c r="A1038" s="18">
        <v>16502763569</v>
      </c>
      <c r="B1038" s="21" t="s">
        <v>78</v>
      </c>
      <c r="C1038" s="21" t="s">
        <v>79</v>
      </c>
      <c r="D1038" s="27" t="s">
        <v>3490</v>
      </c>
      <c r="E1038" s="18" t="s">
        <v>4003</v>
      </c>
      <c r="F1038" s="18">
        <v>9512</v>
      </c>
      <c r="G1038" s="18">
        <v>200</v>
      </c>
      <c r="H1038" s="19"/>
      <c r="I1038" s="18"/>
      <c r="J1038" s="18"/>
      <c r="K1038" s="26"/>
      <c r="L1038" s="26"/>
      <c r="M1038" s="18" t="s">
        <v>4008</v>
      </c>
      <c r="N1038" s="18" t="s">
        <v>27</v>
      </c>
      <c r="O1038" s="21" t="s">
        <v>23</v>
      </c>
      <c r="P1038" s="18" t="s">
        <v>23</v>
      </c>
      <c r="Q1038" s="18" t="s">
        <v>4007</v>
      </c>
      <c r="R1038" s="23">
        <v>46291</v>
      </c>
      <c r="S1038" s="23">
        <v>46295</v>
      </c>
      <c r="T1038" s="18"/>
      <c r="U1038" s="18"/>
      <c r="V1038" s="18"/>
      <c r="W1038" s="18"/>
    </row>
    <row r="1039" spans="1:23" ht="15" customHeight="1" x14ac:dyDescent="0.25">
      <c r="A1039" s="18" t="s">
        <v>4032</v>
      </c>
      <c r="B1039" s="21" t="s">
        <v>78</v>
      </c>
      <c r="C1039" s="21" t="s">
        <v>79</v>
      </c>
      <c r="D1039" s="27" t="s">
        <v>3491</v>
      </c>
      <c r="E1039" s="18" t="s">
        <v>3796</v>
      </c>
      <c r="F1039" s="18">
        <v>9515</v>
      </c>
      <c r="G1039" s="18">
        <v>200</v>
      </c>
      <c r="H1039" s="18"/>
      <c r="I1039" s="18"/>
      <c r="J1039" s="18"/>
      <c r="K1039" s="26"/>
      <c r="L1039" s="26"/>
      <c r="M1039" s="18" t="s">
        <v>3973</v>
      </c>
      <c r="N1039" s="18" t="s">
        <v>1969</v>
      </c>
      <c r="O1039" s="21" t="s">
        <v>23</v>
      </c>
      <c r="P1039" s="18" t="s">
        <v>48</v>
      </c>
      <c r="Q1039" s="18" t="s">
        <v>4257</v>
      </c>
      <c r="R1039" s="23">
        <v>46291</v>
      </c>
      <c r="S1039" s="23">
        <v>46295</v>
      </c>
      <c r="T1039" s="18"/>
      <c r="U1039" s="18"/>
      <c r="V1039" s="18"/>
      <c r="W1039" s="18"/>
    </row>
    <row r="1040" spans="1:23" ht="15" customHeight="1" x14ac:dyDescent="0.25">
      <c r="A1040" s="18">
        <v>18664251400</v>
      </c>
      <c r="B1040" s="21" t="s">
        <v>78</v>
      </c>
      <c r="C1040" s="21" t="s">
        <v>79</v>
      </c>
      <c r="D1040" s="27" t="s">
        <v>3492</v>
      </c>
      <c r="E1040" s="18" t="s">
        <v>3640</v>
      </c>
      <c r="F1040" s="18">
        <v>9518</v>
      </c>
      <c r="G1040" s="18">
        <v>100</v>
      </c>
      <c r="H1040" s="18"/>
      <c r="I1040" s="18"/>
      <c r="J1040" s="18"/>
      <c r="K1040" s="26"/>
      <c r="L1040" s="26"/>
      <c r="M1040" s="18" t="s">
        <v>3641</v>
      </c>
      <c r="N1040" s="18" t="s">
        <v>4151</v>
      </c>
      <c r="O1040" s="21" t="s">
        <v>23</v>
      </c>
      <c r="P1040" s="18" t="s">
        <v>48</v>
      </c>
      <c r="Q1040" s="18" t="s">
        <v>3642</v>
      </c>
      <c r="R1040" s="23">
        <v>46291</v>
      </c>
      <c r="S1040" s="23">
        <v>46295</v>
      </c>
      <c r="T1040" s="18"/>
      <c r="U1040" s="18"/>
      <c r="V1040" s="18"/>
      <c r="W1040" s="18"/>
    </row>
    <row r="1041" spans="1:23" ht="15" customHeight="1" x14ac:dyDescent="0.25">
      <c r="A1041" s="18">
        <v>14192079400</v>
      </c>
      <c r="B1041" s="21" t="s">
        <v>78</v>
      </c>
      <c r="C1041" s="21" t="s">
        <v>79</v>
      </c>
      <c r="D1041" s="27" t="s">
        <v>3493</v>
      </c>
      <c r="E1041" s="18" t="s">
        <v>3797</v>
      </c>
      <c r="F1041" s="18">
        <v>9613</v>
      </c>
      <c r="G1041" s="18">
        <v>200</v>
      </c>
      <c r="H1041" s="18"/>
      <c r="I1041" s="18"/>
      <c r="J1041" s="18"/>
      <c r="K1041" s="26"/>
      <c r="L1041" s="26"/>
      <c r="M1041" s="18" t="s">
        <v>3974</v>
      </c>
      <c r="N1041" s="18" t="s">
        <v>46</v>
      </c>
      <c r="O1041" s="21" t="s">
        <v>23</v>
      </c>
      <c r="P1041" s="18" t="s">
        <v>23</v>
      </c>
      <c r="Q1041" s="18" t="s">
        <v>4296</v>
      </c>
      <c r="R1041" s="23">
        <v>46291</v>
      </c>
      <c r="S1041" s="23">
        <v>46295</v>
      </c>
      <c r="T1041" s="18"/>
      <c r="U1041" s="18"/>
      <c r="V1041" s="18"/>
      <c r="W1041" s="18"/>
    </row>
    <row r="1042" spans="1:23" ht="15" customHeight="1" x14ac:dyDescent="0.25">
      <c r="A1042" s="18">
        <v>18004197779</v>
      </c>
      <c r="B1042" s="21" t="s">
        <v>78</v>
      </c>
      <c r="C1042" s="21" t="s">
        <v>79</v>
      </c>
      <c r="D1042" s="27" t="s">
        <v>3494</v>
      </c>
      <c r="E1042" s="18" t="s">
        <v>3798</v>
      </c>
      <c r="F1042" s="18">
        <v>9616</v>
      </c>
      <c r="G1042" s="18">
        <v>100</v>
      </c>
      <c r="H1042" s="18"/>
      <c r="I1042" s="18"/>
      <c r="J1042" s="18"/>
      <c r="K1042" s="26"/>
      <c r="L1042" s="26"/>
      <c r="M1042" s="18" t="s">
        <v>3975</v>
      </c>
      <c r="N1042" s="18" t="s">
        <v>36</v>
      </c>
      <c r="O1042" s="21" t="s">
        <v>23</v>
      </c>
      <c r="P1042" s="18" t="s">
        <v>23</v>
      </c>
      <c r="Q1042" s="18" t="s">
        <v>4297</v>
      </c>
      <c r="R1042" s="23">
        <v>46291</v>
      </c>
      <c r="S1042" s="23">
        <v>46295</v>
      </c>
      <c r="T1042" s="18"/>
      <c r="U1042" s="18"/>
      <c r="V1042" s="18"/>
      <c r="W1042" s="18"/>
    </row>
    <row r="1043" spans="1:23" ht="15" customHeight="1" x14ac:dyDescent="0.25">
      <c r="A1043" s="18">
        <v>12257444373</v>
      </c>
      <c r="B1043" s="21" t="s">
        <v>78</v>
      </c>
      <c r="C1043" s="21" t="s">
        <v>79</v>
      </c>
      <c r="D1043" s="27" t="s">
        <v>3495</v>
      </c>
      <c r="E1043" s="18" t="s">
        <v>3799</v>
      </c>
      <c r="F1043" s="18">
        <v>9617</v>
      </c>
      <c r="G1043" s="18">
        <v>200</v>
      </c>
      <c r="H1043" s="18"/>
      <c r="I1043" s="18"/>
      <c r="J1043" s="18"/>
      <c r="K1043" s="26"/>
      <c r="L1043" s="26"/>
      <c r="M1043" s="18" t="s">
        <v>3976</v>
      </c>
      <c r="N1043" s="18" t="s">
        <v>31</v>
      </c>
      <c r="O1043" s="21" t="s">
        <v>23</v>
      </c>
      <c r="P1043" s="18" t="s">
        <v>23</v>
      </c>
      <c r="Q1043" s="18" t="s">
        <v>4271</v>
      </c>
      <c r="R1043" s="23">
        <v>46291</v>
      </c>
      <c r="S1043" s="23">
        <v>46295</v>
      </c>
      <c r="T1043" s="18"/>
      <c r="U1043" s="18"/>
      <c r="V1043" s="18"/>
      <c r="W1043" s="18"/>
    </row>
    <row r="1044" spans="1:23" ht="15" customHeight="1" x14ac:dyDescent="0.25">
      <c r="A1044" s="18">
        <v>18479160223</v>
      </c>
      <c r="B1044" s="21" t="s">
        <v>78</v>
      </c>
      <c r="C1044" s="21" t="s">
        <v>79</v>
      </c>
      <c r="D1044" s="27" t="s">
        <v>3496</v>
      </c>
      <c r="E1044" s="18" t="s">
        <v>3800</v>
      </c>
      <c r="F1044" s="18">
        <v>9618</v>
      </c>
      <c r="G1044" s="18">
        <v>200</v>
      </c>
      <c r="H1044" s="18"/>
      <c r="I1044" s="18"/>
      <c r="J1044" s="18"/>
      <c r="K1044" s="26"/>
      <c r="L1044" s="26"/>
      <c r="M1044" s="18" t="s">
        <v>3977</v>
      </c>
      <c r="N1044" s="18" t="s">
        <v>29</v>
      </c>
      <c r="O1044" s="21" t="s">
        <v>23</v>
      </c>
      <c r="P1044" s="18" t="s">
        <v>23</v>
      </c>
      <c r="Q1044" s="18" t="s">
        <v>4295</v>
      </c>
      <c r="R1044" s="23">
        <v>46291</v>
      </c>
      <c r="S1044" s="23">
        <v>46295</v>
      </c>
      <c r="T1044" s="18"/>
      <c r="U1044" s="18"/>
      <c r="V1044" s="18"/>
      <c r="W1044" s="18"/>
    </row>
    <row r="1045" spans="1:23" ht="15" customHeight="1" x14ac:dyDescent="0.25">
      <c r="A1045" s="18">
        <v>19286695758</v>
      </c>
      <c r="B1045" s="21" t="s">
        <v>78</v>
      </c>
      <c r="C1045" s="21" t="s">
        <v>79</v>
      </c>
      <c r="D1045" s="27" t="s">
        <v>3497</v>
      </c>
      <c r="E1045" s="18" t="s">
        <v>3801</v>
      </c>
      <c r="F1045" s="18">
        <v>9713</v>
      </c>
      <c r="G1045" s="18">
        <v>200</v>
      </c>
      <c r="H1045" s="18"/>
      <c r="I1045" s="18"/>
      <c r="J1045" s="18"/>
      <c r="K1045" s="26"/>
      <c r="L1045" s="26"/>
      <c r="M1045" s="18" t="s">
        <v>3978</v>
      </c>
      <c r="N1045" s="18" t="s">
        <v>42</v>
      </c>
      <c r="O1045" s="21" t="s">
        <v>23</v>
      </c>
      <c r="P1045" s="18" t="s">
        <v>23</v>
      </c>
      <c r="Q1045" s="18" t="s">
        <v>4279</v>
      </c>
      <c r="R1045" s="23">
        <v>46291</v>
      </c>
      <c r="S1045" s="23">
        <v>46295</v>
      </c>
      <c r="T1045" s="18"/>
      <c r="U1045" s="18"/>
      <c r="V1045" s="18"/>
      <c r="W1045" s="18"/>
    </row>
    <row r="1046" spans="1:23" ht="15" customHeight="1" x14ac:dyDescent="0.25">
      <c r="A1046" s="18">
        <v>19186866211</v>
      </c>
      <c r="B1046" s="21" t="s">
        <v>78</v>
      </c>
      <c r="C1046" s="21" t="s">
        <v>79</v>
      </c>
      <c r="D1046" s="27" t="s">
        <v>3498</v>
      </c>
      <c r="E1046" s="18" t="s">
        <v>4006</v>
      </c>
      <c r="F1046" s="18">
        <v>9717</v>
      </c>
      <c r="G1046" s="18">
        <v>200</v>
      </c>
      <c r="H1046" s="19"/>
      <c r="I1046" s="18"/>
      <c r="J1046" s="18"/>
      <c r="K1046" s="26"/>
      <c r="L1046" s="26"/>
      <c r="M1046" s="18" t="s">
        <v>4005</v>
      </c>
      <c r="N1046" s="18" t="s">
        <v>27</v>
      </c>
      <c r="O1046" s="21" t="s">
        <v>23</v>
      </c>
      <c r="P1046" s="18" t="s">
        <v>23</v>
      </c>
      <c r="Q1046" s="18" t="s">
        <v>4004</v>
      </c>
      <c r="R1046" s="23">
        <v>46291</v>
      </c>
      <c r="S1046" s="23">
        <v>46295</v>
      </c>
      <c r="T1046" s="18"/>
      <c r="U1046" s="18"/>
      <c r="V1046" s="18"/>
      <c r="W1046" s="18"/>
    </row>
    <row r="1047" spans="1:23" ht="15" customHeight="1" x14ac:dyDescent="0.25">
      <c r="A1047" s="18">
        <v>12256350443</v>
      </c>
      <c r="B1047" s="21" t="s">
        <v>78</v>
      </c>
      <c r="C1047" s="21" t="s">
        <v>79</v>
      </c>
      <c r="D1047" s="27" t="s">
        <v>3499</v>
      </c>
      <c r="E1047" s="18" t="s">
        <v>3802</v>
      </c>
      <c r="F1047" s="18">
        <v>9813</v>
      </c>
      <c r="G1047" s="18">
        <v>100</v>
      </c>
      <c r="H1047" s="18"/>
      <c r="I1047" s="18"/>
      <c r="J1047" s="18"/>
      <c r="K1047" s="26"/>
      <c r="L1047" s="26"/>
      <c r="M1047" s="18" t="s">
        <v>3979</v>
      </c>
      <c r="N1047" s="18" t="s">
        <v>31</v>
      </c>
      <c r="O1047" s="21" t="s">
        <v>23</v>
      </c>
      <c r="P1047" s="18" t="s">
        <v>23</v>
      </c>
      <c r="Q1047" s="18" t="s">
        <v>4272</v>
      </c>
      <c r="R1047" s="23">
        <v>46291</v>
      </c>
      <c r="S1047" s="23">
        <v>46295</v>
      </c>
      <c r="T1047" s="18" t="s">
        <v>4974</v>
      </c>
      <c r="U1047" s="18"/>
      <c r="V1047" s="18"/>
      <c r="W1047" s="18"/>
    </row>
    <row r="1048" spans="1:23" ht="15" customHeight="1" x14ac:dyDescent="0.25">
      <c r="A1048" s="18" t="s">
        <v>4032</v>
      </c>
      <c r="B1048" s="21" t="s">
        <v>78</v>
      </c>
      <c r="C1048" s="21" t="s">
        <v>79</v>
      </c>
      <c r="D1048" s="27" t="s">
        <v>3500</v>
      </c>
      <c r="E1048" s="18" t="s">
        <v>3803</v>
      </c>
      <c r="F1048" s="18">
        <v>9815</v>
      </c>
      <c r="G1048" s="18">
        <v>100</v>
      </c>
      <c r="H1048" s="18"/>
      <c r="I1048" s="18"/>
      <c r="J1048" s="18"/>
      <c r="K1048" s="26"/>
      <c r="L1048" s="26"/>
      <c r="M1048" s="18" t="s">
        <v>3980</v>
      </c>
      <c r="N1048" s="18" t="s">
        <v>4141</v>
      </c>
      <c r="O1048" s="21" t="s">
        <v>23</v>
      </c>
      <c r="P1048" s="18" t="s">
        <v>48</v>
      </c>
      <c r="Q1048" s="18"/>
      <c r="R1048" s="23">
        <v>46291</v>
      </c>
      <c r="S1048" s="23">
        <v>46295</v>
      </c>
      <c r="T1048" s="18" t="s">
        <v>4974</v>
      </c>
      <c r="U1048" s="18"/>
      <c r="V1048" s="18"/>
      <c r="W1048" s="18"/>
    </row>
    <row r="1049" spans="1:23" ht="15" customHeight="1" x14ac:dyDescent="0.25">
      <c r="A1049" s="18">
        <v>17028514760</v>
      </c>
      <c r="B1049" s="21" t="s">
        <v>78</v>
      </c>
      <c r="C1049" s="21" t="s">
        <v>79</v>
      </c>
      <c r="D1049" s="27" t="s">
        <v>3501</v>
      </c>
      <c r="E1049" s="18" t="s">
        <v>3820</v>
      </c>
      <c r="F1049" s="18">
        <v>9817</v>
      </c>
      <c r="G1049" s="18">
        <v>100</v>
      </c>
      <c r="H1049" s="18"/>
      <c r="I1049" s="18"/>
      <c r="J1049" s="18"/>
      <c r="K1049" s="26"/>
      <c r="L1049" s="26"/>
      <c r="M1049" s="18" t="s">
        <v>3981</v>
      </c>
      <c r="N1049" s="18" t="s">
        <v>4129</v>
      </c>
      <c r="O1049" s="21" t="s">
        <v>23</v>
      </c>
      <c r="P1049" s="18" t="s">
        <v>23</v>
      </c>
      <c r="Q1049" s="18" t="s">
        <v>4299</v>
      </c>
      <c r="R1049" s="23">
        <v>46291</v>
      </c>
      <c r="S1049" s="23">
        <v>46295</v>
      </c>
      <c r="T1049" s="18" t="s">
        <v>4974</v>
      </c>
      <c r="U1049" s="18"/>
      <c r="V1049" s="18"/>
      <c r="W1049" s="18"/>
    </row>
    <row r="1050" spans="1:23" ht="15" customHeight="1" x14ac:dyDescent="0.25">
      <c r="A1050" s="18">
        <v>7926561238</v>
      </c>
      <c r="B1050" s="21" t="s">
        <v>78</v>
      </c>
      <c r="C1050" s="21" t="s">
        <v>79</v>
      </c>
      <c r="D1050" s="27" t="s">
        <v>3502</v>
      </c>
      <c r="E1050" s="18" t="s">
        <v>3804</v>
      </c>
      <c r="F1050" s="18">
        <v>9819</v>
      </c>
      <c r="G1050" s="18">
        <v>100</v>
      </c>
      <c r="H1050" s="18"/>
      <c r="I1050" s="18"/>
      <c r="J1050" s="18"/>
      <c r="K1050" s="26"/>
      <c r="L1050" s="26"/>
      <c r="M1050" s="18" t="s">
        <v>3982</v>
      </c>
      <c r="N1050" s="18" t="s">
        <v>4177</v>
      </c>
      <c r="O1050" s="21" t="s">
        <v>3180</v>
      </c>
      <c r="P1050" s="18" t="s">
        <v>2474</v>
      </c>
      <c r="Q1050" s="18" t="s">
        <v>4263</v>
      </c>
      <c r="R1050" s="23">
        <v>46291</v>
      </c>
      <c r="S1050" s="23">
        <v>46295</v>
      </c>
      <c r="T1050" s="18" t="s">
        <v>4974</v>
      </c>
      <c r="U1050" s="18"/>
      <c r="V1050" s="18"/>
      <c r="W1050" s="18"/>
    </row>
    <row r="1051" spans="1:23" ht="15" customHeight="1" x14ac:dyDescent="0.25">
      <c r="A1051" s="18">
        <v>18057834600</v>
      </c>
      <c r="B1051" s="21" t="s">
        <v>78</v>
      </c>
      <c r="C1051" s="21" t="s">
        <v>79</v>
      </c>
      <c r="D1051" s="27" t="s">
        <v>3503</v>
      </c>
      <c r="E1051" s="18" t="s">
        <v>3805</v>
      </c>
      <c r="F1051" s="18">
        <v>9912</v>
      </c>
      <c r="G1051" s="18">
        <v>100</v>
      </c>
      <c r="H1051" s="18"/>
      <c r="I1051" s="18"/>
      <c r="J1051" s="18"/>
      <c r="K1051" s="26"/>
      <c r="L1051" s="26"/>
      <c r="M1051" s="18" t="s">
        <v>3983</v>
      </c>
      <c r="N1051" s="18" t="s">
        <v>4129</v>
      </c>
      <c r="O1051" s="21" t="s">
        <v>23</v>
      </c>
      <c r="P1051" s="18" t="s">
        <v>23</v>
      </c>
      <c r="Q1051" s="18" t="s">
        <v>4300</v>
      </c>
      <c r="R1051" s="23">
        <v>46291</v>
      </c>
      <c r="S1051" s="23">
        <v>46295</v>
      </c>
      <c r="T1051" s="18" t="s">
        <v>4974</v>
      </c>
      <c r="U1051" s="18"/>
      <c r="V1051" s="18"/>
      <c r="W1051" s="18"/>
    </row>
    <row r="1052" spans="1:23" ht="15" customHeight="1" x14ac:dyDescent="0.25">
      <c r="A1052" s="18">
        <v>18177837500</v>
      </c>
      <c r="B1052" s="21" t="s">
        <v>78</v>
      </c>
      <c r="C1052" s="21" t="s">
        <v>79</v>
      </c>
      <c r="D1052" s="27" t="s">
        <v>3504</v>
      </c>
      <c r="E1052" s="18" t="s">
        <v>3806</v>
      </c>
      <c r="F1052" s="18">
        <v>9915</v>
      </c>
      <c r="G1052" s="18">
        <v>100</v>
      </c>
      <c r="H1052" s="18"/>
      <c r="I1052" s="18"/>
      <c r="J1052" s="18"/>
      <c r="K1052" s="26"/>
      <c r="L1052" s="26"/>
      <c r="M1052" s="18" t="s">
        <v>3984</v>
      </c>
      <c r="N1052" s="18" t="s">
        <v>32</v>
      </c>
      <c r="O1052" s="21" t="s">
        <v>23</v>
      </c>
      <c r="P1052" s="18" t="s">
        <v>23</v>
      </c>
      <c r="Q1052" s="18" t="s">
        <v>4273</v>
      </c>
      <c r="R1052" s="23">
        <v>46291</v>
      </c>
      <c r="S1052" s="23">
        <v>46295</v>
      </c>
      <c r="T1052" s="18" t="s">
        <v>4974</v>
      </c>
      <c r="U1052" s="18"/>
      <c r="V1052" s="18"/>
      <c r="W1052" s="18"/>
    </row>
    <row r="1053" spans="1:23" ht="15" customHeight="1" x14ac:dyDescent="0.25">
      <c r="A1053" s="18">
        <v>18883577299</v>
      </c>
      <c r="B1053" s="21" t="s">
        <v>78</v>
      </c>
      <c r="C1053" s="21" t="s">
        <v>79</v>
      </c>
      <c r="D1053" s="27" t="s">
        <v>3505</v>
      </c>
      <c r="E1053" s="18" t="s">
        <v>3807</v>
      </c>
      <c r="F1053" s="18">
        <v>9918</v>
      </c>
      <c r="G1053" s="18">
        <v>100</v>
      </c>
      <c r="H1053" s="18"/>
      <c r="I1053" s="18"/>
      <c r="J1053" s="18"/>
      <c r="K1053" s="26"/>
      <c r="L1053" s="26"/>
      <c r="M1053" s="18" t="s">
        <v>3985</v>
      </c>
      <c r="N1053" s="18" t="s">
        <v>37</v>
      </c>
      <c r="O1053" s="21" t="s">
        <v>23</v>
      </c>
      <c r="P1053" s="18" t="s">
        <v>23</v>
      </c>
      <c r="Q1053" s="18" t="s">
        <v>4298</v>
      </c>
      <c r="R1053" s="23">
        <v>46291</v>
      </c>
      <c r="S1053" s="23">
        <v>46295</v>
      </c>
      <c r="T1053" s="18" t="s">
        <v>4974</v>
      </c>
      <c r="U1053" s="18"/>
      <c r="V1053" s="18"/>
      <c r="W1053" s="18"/>
    </row>
    <row r="1054" spans="1:23" ht="15" customHeight="1" x14ac:dyDescent="0.25">
      <c r="A1054" s="18">
        <v>19782122868</v>
      </c>
      <c r="B1054" s="21" t="s">
        <v>78</v>
      </c>
      <c r="C1054" s="21" t="s">
        <v>79</v>
      </c>
      <c r="D1054" s="27" t="s">
        <v>3506</v>
      </c>
      <c r="E1054" s="18" t="s">
        <v>3643</v>
      </c>
      <c r="F1054" s="18">
        <v>9920</v>
      </c>
      <c r="G1054" s="18">
        <v>100</v>
      </c>
      <c r="H1054" s="18"/>
      <c r="I1054" s="18"/>
      <c r="J1054" s="18"/>
      <c r="K1054" s="26"/>
      <c r="L1054" s="26"/>
      <c r="M1054" s="18" t="s">
        <v>3986</v>
      </c>
      <c r="N1054" s="18" t="s">
        <v>52</v>
      </c>
      <c r="O1054" s="21" t="s">
        <v>23</v>
      </c>
      <c r="P1054" s="18" t="s">
        <v>23</v>
      </c>
      <c r="Q1054" s="18" t="s">
        <v>3644</v>
      </c>
      <c r="R1054" s="23">
        <v>46291</v>
      </c>
      <c r="S1054" s="23">
        <v>46295</v>
      </c>
      <c r="T1054" s="18" t="s">
        <v>4974</v>
      </c>
      <c r="U1054" s="18"/>
      <c r="V1054" s="18"/>
      <c r="W1054" s="18"/>
    </row>
    <row r="1055" spans="1:23" ht="15" customHeight="1" x14ac:dyDescent="0.25">
      <c r="A1055" s="18">
        <v>19406657055</v>
      </c>
      <c r="B1055" s="21" t="s">
        <v>78</v>
      </c>
      <c r="C1055" s="21" t="s">
        <v>79</v>
      </c>
      <c r="D1055" s="27" t="s">
        <v>3507</v>
      </c>
      <c r="E1055" s="18" t="s">
        <v>3808</v>
      </c>
      <c r="F1055" s="18">
        <v>9922</v>
      </c>
      <c r="G1055" s="18">
        <v>100</v>
      </c>
      <c r="H1055" s="18"/>
      <c r="I1055" s="18"/>
      <c r="J1055" s="18"/>
      <c r="K1055" s="26"/>
      <c r="L1055" s="26"/>
      <c r="M1055" s="18" t="s">
        <v>3987</v>
      </c>
      <c r="N1055" s="18" t="s">
        <v>32</v>
      </c>
      <c r="O1055" s="21" t="s">
        <v>23</v>
      </c>
      <c r="P1055" s="18" t="s">
        <v>23</v>
      </c>
      <c r="Q1055" s="18" t="s">
        <v>4301</v>
      </c>
      <c r="R1055" s="23">
        <v>46291</v>
      </c>
      <c r="S1055" s="23">
        <v>46295</v>
      </c>
      <c r="T1055" s="18" t="s">
        <v>4974</v>
      </c>
      <c r="U1055" s="18"/>
      <c r="V1055" s="18"/>
      <c r="W1055" s="18"/>
    </row>
    <row r="1056" spans="1:23" ht="15" customHeight="1" x14ac:dyDescent="0.25">
      <c r="A1056" s="18" t="s">
        <v>4032</v>
      </c>
      <c r="B1056" s="21" t="s">
        <v>78</v>
      </c>
      <c r="C1056" s="21" t="s">
        <v>79</v>
      </c>
      <c r="D1056" s="27" t="s">
        <v>3508</v>
      </c>
      <c r="E1056" s="18" t="s">
        <v>3809</v>
      </c>
      <c r="F1056" s="18">
        <v>9923</v>
      </c>
      <c r="G1056" s="18">
        <v>200</v>
      </c>
      <c r="H1056" s="18"/>
      <c r="I1056" s="18"/>
      <c r="J1056" s="18"/>
      <c r="K1056" s="26"/>
      <c r="L1056" s="26"/>
      <c r="M1056" s="18" t="s">
        <v>2464</v>
      </c>
      <c r="N1056" s="18" t="s">
        <v>32</v>
      </c>
      <c r="O1056" s="21" t="s">
        <v>23</v>
      </c>
      <c r="P1056" s="18" t="s">
        <v>23</v>
      </c>
      <c r="Q1056" s="18"/>
      <c r="R1056" s="23">
        <v>46291</v>
      </c>
      <c r="S1056" s="23">
        <v>46295</v>
      </c>
      <c r="T1056" s="18" t="s">
        <v>4974</v>
      </c>
      <c r="U1056" s="18"/>
      <c r="V1056" s="18"/>
      <c r="W1056" s="18"/>
    </row>
    <row r="1057" spans="1:23" ht="15" customHeight="1" x14ac:dyDescent="0.25">
      <c r="A1057" s="18">
        <v>18888671685</v>
      </c>
      <c r="B1057" s="21" t="s">
        <v>78</v>
      </c>
      <c r="C1057" s="21" t="s">
        <v>79</v>
      </c>
      <c r="D1057" s="27" t="s">
        <v>3509</v>
      </c>
      <c r="E1057" s="18" t="s">
        <v>3810</v>
      </c>
      <c r="F1057" s="18">
        <v>9924</v>
      </c>
      <c r="G1057" s="18">
        <v>100</v>
      </c>
      <c r="H1057" s="18"/>
      <c r="I1057" s="18"/>
      <c r="J1057" s="18"/>
      <c r="K1057" s="26"/>
      <c r="L1057" s="26"/>
      <c r="M1057" s="18" t="s">
        <v>3988</v>
      </c>
      <c r="N1057" s="18" t="s">
        <v>4152</v>
      </c>
      <c r="O1057" s="21" t="s">
        <v>23</v>
      </c>
      <c r="P1057" s="18" t="s">
        <v>48</v>
      </c>
      <c r="Q1057" s="18" t="s">
        <v>4258</v>
      </c>
      <c r="R1057" s="23">
        <v>46291</v>
      </c>
      <c r="S1057" s="23">
        <v>46295</v>
      </c>
      <c r="T1057" s="18" t="s">
        <v>4974</v>
      </c>
      <c r="U1057" s="18"/>
      <c r="V1057" s="18"/>
      <c r="W1057" s="18"/>
    </row>
    <row r="1058" spans="1:23" ht="15" customHeight="1" x14ac:dyDescent="0.25">
      <c r="A1058" s="18">
        <v>18779784572</v>
      </c>
      <c r="B1058" s="21" t="s">
        <v>78</v>
      </c>
      <c r="C1058" s="21" t="s">
        <v>79</v>
      </c>
      <c r="D1058" s="27" t="s">
        <v>3510</v>
      </c>
      <c r="E1058" s="18" t="s">
        <v>3811</v>
      </c>
      <c r="F1058" s="18">
        <v>9927</v>
      </c>
      <c r="G1058" s="18">
        <v>200</v>
      </c>
      <c r="H1058" s="18"/>
      <c r="I1058" s="18"/>
      <c r="J1058" s="18"/>
      <c r="K1058" s="26"/>
      <c r="L1058" s="26"/>
      <c r="M1058" s="18" t="s">
        <v>3989</v>
      </c>
      <c r="N1058" s="18" t="s">
        <v>31</v>
      </c>
      <c r="O1058" s="21" t="s">
        <v>23</v>
      </c>
      <c r="P1058" s="18" t="s">
        <v>23</v>
      </c>
      <c r="Q1058" s="18"/>
      <c r="R1058" s="23">
        <v>46291</v>
      </c>
      <c r="S1058" s="23">
        <v>46295</v>
      </c>
      <c r="T1058" s="18" t="s">
        <v>4974</v>
      </c>
      <c r="U1058" s="18"/>
      <c r="V1058" s="18"/>
      <c r="W1058" s="18"/>
    </row>
    <row r="1059" spans="1:23" ht="15" customHeight="1" x14ac:dyDescent="0.25">
      <c r="A1059" s="18">
        <v>88647621838</v>
      </c>
      <c r="B1059" s="21" t="s">
        <v>78</v>
      </c>
      <c r="C1059" s="21" t="s">
        <v>79</v>
      </c>
      <c r="D1059" s="27" t="s">
        <v>3511</v>
      </c>
      <c r="E1059" s="18" t="s">
        <v>3812</v>
      </c>
      <c r="F1059" s="18">
        <v>9930</v>
      </c>
      <c r="G1059" s="18">
        <v>100</v>
      </c>
      <c r="H1059" s="18"/>
      <c r="I1059" s="18"/>
      <c r="J1059" s="18"/>
      <c r="K1059" s="26"/>
      <c r="L1059" s="26"/>
      <c r="M1059" s="18" t="s">
        <v>3990</v>
      </c>
      <c r="N1059" s="18" t="s">
        <v>4171</v>
      </c>
      <c r="O1059" s="21" t="s">
        <v>76</v>
      </c>
      <c r="P1059" s="18" t="s">
        <v>2471</v>
      </c>
      <c r="Q1059" s="18" t="s">
        <v>4269</v>
      </c>
      <c r="R1059" s="23">
        <v>46291</v>
      </c>
      <c r="S1059" s="23">
        <v>46295</v>
      </c>
      <c r="T1059" s="18" t="s">
        <v>4974</v>
      </c>
      <c r="U1059" s="18"/>
      <c r="V1059" s="18"/>
      <c r="W1059" s="18"/>
    </row>
    <row r="1060" spans="1:23" ht="15" customHeight="1" x14ac:dyDescent="0.25">
      <c r="A1060" s="18">
        <v>16046763581</v>
      </c>
      <c r="B1060" s="21" t="s">
        <v>78</v>
      </c>
      <c r="C1060" s="21" t="s">
        <v>79</v>
      </c>
      <c r="D1060" s="27" t="s">
        <v>3512</v>
      </c>
      <c r="E1060" s="18" t="s">
        <v>3645</v>
      </c>
      <c r="F1060" s="18" t="s">
        <v>3233</v>
      </c>
      <c r="G1060" s="18">
        <v>64</v>
      </c>
      <c r="H1060" s="18"/>
      <c r="I1060" s="18"/>
      <c r="J1060" s="18"/>
      <c r="K1060" s="26"/>
      <c r="L1060" s="26"/>
      <c r="M1060" s="18" t="s">
        <v>3646</v>
      </c>
      <c r="N1060" s="18" t="s">
        <v>4153</v>
      </c>
      <c r="O1060" s="21" t="s">
        <v>23</v>
      </c>
      <c r="P1060" s="18" t="s">
        <v>48</v>
      </c>
      <c r="Q1060" s="18" t="s">
        <v>3647</v>
      </c>
      <c r="R1060" s="23">
        <v>46291</v>
      </c>
      <c r="S1060" s="23">
        <v>46295</v>
      </c>
      <c r="T1060" s="18" t="s">
        <v>4974</v>
      </c>
      <c r="U1060" s="18"/>
      <c r="V1060" s="18"/>
      <c r="W1060" s="18"/>
    </row>
    <row r="1061" spans="1:23" ht="15" customHeight="1" x14ac:dyDescent="0.25">
      <c r="A1061" s="18">
        <v>14157896344</v>
      </c>
      <c r="B1061" s="21" t="s">
        <v>78</v>
      </c>
      <c r="C1061" s="21" t="s">
        <v>79</v>
      </c>
      <c r="D1061" s="27" t="s">
        <v>3513</v>
      </c>
      <c r="E1061" s="18" t="s">
        <v>3648</v>
      </c>
      <c r="F1061" s="18" t="s">
        <v>3234</v>
      </c>
      <c r="G1061" s="18">
        <v>64</v>
      </c>
      <c r="H1061" s="18"/>
      <c r="I1061" s="18"/>
      <c r="J1061" s="18"/>
      <c r="K1061" s="26"/>
      <c r="L1061" s="26"/>
      <c r="M1061" s="18" t="s">
        <v>3991</v>
      </c>
      <c r="N1061" s="18" t="s">
        <v>28</v>
      </c>
      <c r="O1061" s="21" t="s">
        <v>23</v>
      </c>
      <c r="P1061" s="18" t="s">
        <v>23</v>
      </c>
      <c r="Q1061" s="18"/>
      <c r="R1061" s="23">
        <v>46291</v>
      </c>
      <c r="S1061" s="23">
        <v>46295</v>
      </c>
      <c r="T1061" s="18" t="s">
        <v>4974</v>
      </c>
      <c r="U1061" s="18"/>
      <c r="V1061" s="18"/>
      <c r="W1061" s="18"/>
    </row>
    <row r="1062" spans="1:23" ht="15" customHeight="1" x14ac:dyDescent="0.25">
      <c r="A1062" s="18" t="s">
        <v>4032</v>
      </c>
      <c r="B1062" s="21" t="s">
        <v>78</v>
      </c>
      <c r="C1062" s="21" t="s">
        <v>79</v>
      </c>
      <c r="D1062" s="27" t="s">
        <v>3514</v>
      </c>
      <c r="E1062" s="18" t="s">
        <v>3992</v>
      </c>
      <c r="F1062" s="18" t="s">
        <v>3235</v>
      </c>
      <c r="G1062" s="18">
        <v>100</v>
      </c>
      <c r="H1062" s="18"/>
      <c r="I1062" s="18"/>
      <c r="J1062" s="18"/>
      <c r="K1062" s="26"/>
      <c r="L1062" s="26"/>
      <c r="M1062" s="18" t="s">
        <v>3993</v>
      </c>
      <c r="N1062" s="18" t="s">
        <v>35</v>
      </c>
      <c r="O1062" s="21" t="s">
        <v>23</v>
      </c>
      <c r="P1062" s="18" t="s">
        <v>23</v>
      </c>
      <c r="Q1062" s="18"/>
      <c r="R1062" s="23">
        <v>46291</v>
      </c>
      <c r="S1062" s="23">
        <v>46295</v>
      </c>
      <c r="T1062" s="18" t="s">
        <v>4974</v>
      </c>
      <c r="U1062" s="18"/>
      <c r="V1062" s="18"/>
      <c r="W1062" s="18"/>
    </row>
    <row r="1063" spans="1:23" ht="15" customHeight="1" x14ac:dyDescent="0.25">
      <c r="A1063" s="28">
        <v>19134582000</v>
      </c>
      <c r="B1063" s="21" t="s">
        <v>78</v>
      </c>
      <c r="C1063" s="21" t="s">
        <v>79</v>
      </c>
      <c r="D1063" s="27" t="s">
        <v>4303</v>
      </c>
      <c r="E1063" s="29" t="s">
        <v>4809</v>
      </c>
      <c r="F1063" s="29"/>
      <c r="G1063" s="29"/>
      <c r="H1063" s="29"/>
      <c r="I1063" s="29"/>
      <c r="J1063" s="29"/>
      <c r="K1063" s="29"/>
      <c r="L1063" s="29"/>
      <c r="M1063" s="29" t="s">
        <v>4494</v>
      </c>
      <c r="N1063" s="29" t="s">
        <v>38</v>
      </c>
      <c r="O1063" s="29" t="s">
        <v>23</v>
      </c>
      <c r="P1063" s="29" t="s">
        <v>23</v>
      </c>
      <c r="Q1063" s="29" t="s">
        <v>4867</v>
      </c>
      <c r="R1063" s="23">
        <v>46291</v>
      </c>
      <c r="S1063" s="23">
        <v>46295</v>
      </c>
      <c r="T1063" s="18" t="s">
        <v>4974</v>
      </c>
      <c r="U1063" s="29"/>
      <c r="V1063" s="29"/>
      <c r="W1063" s="29"/>
    </row>
    <row r="1064" spans="1:23" ht="15" customHeight="1" x14ac:dyDescent="0.25">
      <c r="A1064" s="28">
        <v>12146380145</v>
      </c>
      <c r="B1064" s="21" t="s">
        <v>78</v>
      </c>
      <c r="C1064" s="21" t="s">
        <v>79</v>
      </c>
      <c r="D1064" s="27" t="s">
        <v>4305</v>
      </c>
      <c r="E1064" s="29" t="s">
        <v>4807</v>
      </c>
      <c r="F1064" s="29"/>
      <c r="G1064" s="29"/>
      <c r="H1064" s="29"/>
      <c r="I1064" s="29"/>
      <c r="J1064" s="29"/>
      <c r="K1064" s="29"/>
      <c r="L1064" s="29"/>
      <c r="M1064" s="29" t="s">
        <v>4497</v>
      </c>
      <c r="N1064" s="29" t="s">
        <v>32</v>
      </c>
      <c r="O1064" s="29" t="s">
        <v>23</v>
      </c>
      <c r="P1064" s="29" t="s">
        <v>23</v>
      </c>
      <c r="Q1064" s="29"/>
      <c r="R1064" s="23">
        <v>46291</v>
      </c>
      <c r="S1064" s="23">
        <v>46295</v>
      </c>
      <c r="T1064" s="18" t="s">
        <v>4974</v>
      </c>
      <c r="U1064" s="29"/>
      <c r="V1064" s="29"/>
      <c r="W1064" s="29"/>
    </row>
    <row r="1065" spans="1:23" ht="15" customHeight="1" x14ac:dyDescent="0.25">
      <c r="A1065" s="28">
        <v>12157238155</v>
      </c>
      <c r="B1065" s="21" t="s">
        <v>78</v>
      </c>
      <c r="C1065" s="21" t="s">
        <v>79</v>
      </c>
      <c r="D1065" s="27" t="s">
        <v>4306</v>
      </c>
      <c r="E1065" s="29" t="s">
        <v>3768</v>
      </c>
      <c r="F1065" s="29">
        <v>8122</v>
      </c>
      <c r="G1065" s="29"/>
      <c r="H1065" s="29"/>
      <c r="I1065" s="29"/>
      <c r="J1065" s="29"/>
      <c r="K1065" s="29"/>
      <c r="L1065" s="29"/>
      <c r="M1065" s="29" t="s">
        <v>4498</v>
      </c>
      <c r="N1065" s="29" t="s">
        <v>42</v>
      </c>
      <c r="O1065" s="29" t="s">
        <v>23</v>
      </c>
      <c r="P1065" s="29" t="s">
        <v>23</v>
      </c>
      <c r="Q1065" s="29" t="s">
        <v>4869</v>
      </c>
      <c r="R1065" s="23">
        <v>46291</v>
      </c>
      <c r="S1065" s="23">
        <v>46295</v>
      </c>
      <c r="T1065" s="18" t="s">
        <v>4974</v>
      </c>
      <c r="U1065" s="29"/>
      <c r="V1065" s="29"/>
      <c r="W1065" s="29"/>
    </row>
    <row r="1066" spans="1:23" ht="15" customHeight="1" x14ac:dyDescent="0.25">
      <c r="A1066" s="28">
        <v>12124655000</v>
      </c>
      <c r="B1066" s="21" t="s">
        <v>78</v>
      </c>
      <c r="C1066" s="21" t="s">
        <v>79</v>
      </c>
      <c r="D1066" s="27" t="s">
        <v>4307</v>
      </c>
      <c r="E1066" s="29" t="s">
        <v>4499</v>
      </c>
      <c r="F1066" s="29"/>
      <c r="G1066" s="29"/>
      <c r="H1066" s="29"/>
      <c r="I1066" s="29"/>
      <c r="J1066" s="29"/>
      <c r="K1066" s="29"/>
      <c r="L1066" s="29"/>
      <c r="M1066" s="29" t="s">
        <v>4500</v>
      </c>
      <c r="N1066" s="29" t="s">
        <v>25</v>
      </c>
      <c r="O1066" s="29" t="s">
        <v>23</v>
      </c>
      <c r="P1066" s="29" t="s">
        <v>23</v>
      </c>
      <c r="Q1066" s="29" t="s">
        <v>4880</v>
      </c>
      <c r="R1066" s="23">
        <v>46291</v>
      </c>
      <c r="S1066" s="23">
        <v>46295</v>
      </c>
      <c r="T1066" s="18" t="s">
        <v>4974</v>
      </c>
      <c r="U1066" s="29"/>
      <c r="V1066" s="29"/>
      <c r="W1066" s="29"/>
    </row>
    <row r="1067" spans="1:23" ht="15" customHeight="1" x14ac:dyDescent="0.25">
      <c r="A1067" s="28" t="s">
        <v>4032</v>
      </c>
      <c r="B1067" s="21" t="s">
        <v>78</v>
      </c>
      <c r="C1067" s="21" t="s">
        <v>79</v>
      </c>
      <c r="D1067" s="27" t="s">
        <v>4304</v>
      </c>
      <c r="E1067" s="29" t="s">
        <v>4495</v>
      </c>
      <c r="F1067" s="29">
        <v>1501</v>
      </c>
      <c r="G1067" s="29"/>
      <c r="H1067" s="29"/>
      <c r="I1067" s="29"/>
      <c r="J1067" s="29"/>
      <c r="K1067" s="29"/>
      <c r="L1067" s="29"/>
      <c r="M1067" s="29" t="s">
        <v>4496</v>
      </c>
      <c r="N1067" s="29" t="s">
        <v>1819</v>
      </c>
      <c r="O1067" s="29" t="s">
        <v>3181</v>
      </c>
      <c r="P1067" s="29" t="s">
        <v>2475</v>
      </c>
      <c r="Q1067" s="29" t="s">
        <v>4868</v>
      </c>
      <c r="R1067" s="23">
        <v>46291</v>
      </c>
      <c r="S1067" s="23">
        <v>46295</v>
      </c>
      <c r="T1067" s="18" t="s">
        <v>4974</v>
      </c>
      <c r="U1067" s="29"/>
      <c r="V1067" s="29"/>
      <c r="W1067" s="29"/>
    </row>
    <row r="1068" spans="1:23" ht="15" customHeight="1" x14ac:dyDescent="0.25">
      <c r="A1068" s="28">
        <v>17042014484</v>
      </c>
      <c r="B1068" s="21" t="s">
        <v>78</v>
      </c>
      <c r="C1068" s="21" t="s">
        <v>79</v>
      </c>
      <c r="D1068" s="27" t="s">
        <v>4308</v>
      </c>
      <c r="E1068" s="29" t="s">
        <v>4501</v>
      </c>
      <c r="F1068" s="29" t="s">
        <v>4309</v>
      </c>
      <c r="G1068" s="29"/>
      <c r="H1068" s="29"/>
      <c r="I1068" s="29"/>
      <c r="J1068" s="29"/>
      <c r="K1068" s="29"/>
      <c r="L1068" s="29"/>
      <c r="M1068" s="29" t="s">
        <v>4502</v>
      </c>
      <c r="N1068" s="29" t="s">
        <v>45</v>
      </c>
      <c r="O1068" s="29" t="s">
        <v>23</v>
      </c>
      <c r="P1068" s="29" t="s">
        <v>23</v>
      </c>
      <c r="Q1068" s="29" t="s">
        <v>4931</v>
      </c>
      <c r="R1068" s="23">
        <v>46291</v>
      </c>
      <c r="S1068" s="23">
        <v>46295</v>
      </c>
      <c r="T1068" s="18" t="s">
        <v>4974</v>
      </c>
      <c r="U1068" s="29"/>
      <c r="V1068" s="29"/>
      <c r="W1068" s="29"/>
    </row>
    <row r="1069" spans="1:23" ht="15" customHeight="1" x14ac:dyDescent="0.25">
      <c r="A1069" s="28">
        <v>18183003383</v>
      </c>
      <c r="B1069" s="21" t="s">
        <v>78</v>
      </c>
      <c r="C1069" s="21" t="s">
        <v>79</v>
      </c>
      <c r="D1069" s="27" t="s">
        <v>4310</v>
      </c>
      <c r="E1069" s="29" t="s">
        <v>4503</v>
      </c>
      <c r="F1069" s="29">
        <v>256</v>
      </c>
      <c r="G1069" s="29"/>
      <c r="H1069" s="29"/>
      <c r="I1069" s="29"/>
      <c r="J1069" s="29"/>
      <c r="K1069" s="29"/>
      <c r="L1069" s="29"/>
      <c r="M1069" s="29" t="s">
        <v>4504</v>
      </c>
      <c r="N1069" s="29" t="s">
        <v>28</v>
      </c>
      <c r="O1069" s="29" t="s">
        <v>23</v>
      </c>
      <c r="P1069" s="29" t="s">
        <v>23</v>
      </c>
      <c r="Q1069" s="29" t="s">
        <v>4870</v>
      </c>
      <c r="R1069" s="23">
        <v>46291</v>
      </c>
      <c r="S1069" s="23">
        <v>46295</v>
      </c>
      <c r="T1069" s="18" t="s">
        <v>4974</v>
      </c>
      <c r="U1069" s="29"/>
      <c r="V1069" s="29"/>
      <c r="W1069" s="29"/>
    </row>
    <row r="1070" spans="1:23" ht="15" customHeight="1" x14ac:dyDescent="0.25">
      <c r="A1070" s="28">
        <v>16788350052</v>
      </c>
      <c r="B1070" s="21" t="s">
        <v>78</v>
      </c>
      <c r="C1070" s="21" t="s">
        <v>79</v>
      </c>
      <c r="D1070" s="27" t="s">
        <v>4311</v>
      </c>
      <c r="E1070" s="29" t="s">
        <v>4808</v>
      </c>
      <c r="F1070" s="29">
        <v>7221</v>
      </c>
      <c r="G1070" s="29"/>
      <c r="H1070" s="29"/>
      <c r="I1070" s="29"/>
      <c r="J1070" s="29"/>
      <c r="K1070" s="29"/>
      <c r="L1070" s="29"/>
      <c r="M1070" s="29" t="s">
        <v>4505</v>
      </c>
      <c r="N1070" s="29" t="s">
        <v>41</v>
      </c>
      <c r="O1070" s="29" t="s">
        <v>23</v>
      </c>
      <c r="P1070" s="29" t="s">
        <v>23</v>
      </c>
      <c r="Q1070" s="29" t="s">
        <v>4881</v>
      </c>
      <c r="R1070" s="23">
        <v>46291</v>
      </c>
      <c r="S1070" s="23">
        <v>46295</v>
      </c>
      <c r="T1070" s="18" t="s">
        <v>4974</v>
      </c>
      <c r="U1070" s="29"/>
      <c r="V1070" s="29"/>
      <c r="W1070" s="29"/>
    </row>
    <row r="1071" spans="1:23" ht="15" customHeight="1" x14ac:dyDescent="0.25">
      <c r="A1071" s="28">
        <v>17855374995</v>
      </c>
      <c r="B1071" s="21" t="s">
        <v>78</v>
      </c>
      <c r="C1071" s="21" t="s">
        <v>79</v>
      </c>
      <c r="D1071" s="27" t="s">
        <v>4312</v>
      </c>
      <c r="E1071" s="29" t="s">
        <v>4506</v>
      </c>
      <c r="F1071" s="29">
        <v>7425</v>
      </c>
      <c r="G1071" s="29"/>
      <c r="H1071" s="29"/>
      <c r="I1071" s="29"/>
      <c r="J1071" s="29"/>
      <c r="K1071" s="29"/>
      <c r="L1071" s="29"/>
      <c r="M1071" s="29" t="s">
        <v>4507</v>
      </c>
      <c r="N1071" s="29" t="s">
        <v>38</v>
      </c>
      <c r="O1071" s="29" t="s">
        <v>23</v>
      </c>
      <c r="P1071" s="29" t="s">
        <v>23</v>
      </c>
      <c r="Q1071" s="29"/>
      <c r="R1071" s="23">
        <v>46291</v>
      </c>
      <c r="S1071" s="23">
        <v>46295</v>
      </c>
      <c r="T1071" s="18" t="s">
        <v>4974</v>
      </c>
      <c r="U1071" s="29"/>
      <c r="V1071" s="29"/>
      <c r="W1071" s="29"/>
    </row>
    <row r="1072" spans="1:23" ht="15" customHeight="1" x14ac:dyDescent="0.25">
      <c r="A1072" s="28">
        <v>18315459878</v>
      </c>
      <c r="B1072" s="21" t="s">
        <v>78</v>
      </c>
      <c r="C1072" s="21" t="s">
        <v>79</v>
      </c>
      <c r="D1072" s="27" t="s">
        <v>4313</v>
      </c>
      <c r="E1072" s="29" t="s">
        <v>4508</v>
      </c>
      <c r="F1072" s="29">
        <v>1958</v>
      </c>
      <c r="G1072" s="29"/>
      <c r="H1072" s="29"/>
      <c r="I1072" s="29"/>
      <c r="J1072" s="29"/>
      <c r="K1072" s="29"/>
      <c r="L1072" s="29"/>
      <c r="M1072" s="29" t="s">
        <v>4509</v>
      </c>
      <c r="N1072" s="29" t="s">
        <v>28</v>
      </c>
      <c r="O1072" s="29" t="s">
        <v>23</v>
      </c>
      <c r="P1072" s="29" t="s">
        <v>23</v>
      </c>
      <c r="Q1072" s="29"/>
      <c r="R1072" s="23">
        <v>46291</v>
      </c>
      <c r="S1072" s="23">
        <v>46295</v>
      </c>
      <c r="T1072" s="18" t="s">
        <v>4974</v>
      </c>
      <c r="U1072" s="29"/>
      <c r="V1072" s="29"/>
      <c r="W1072" s="29"/>
    </row>
    <row r="1073" spans="1:23" ht="15" customHeight="1" x14ac:dyDescent="0.25">
      <c r="A1073" s="28">
        <v>17147453080</v>
      </c>
      <c r="B1073" s="21" t="s">
        <v>78</v>
      </c>
      <c r="C1073" s="21" t="s">
        <v>79</v>
      </c>
      <c r="D1073" s="27" t="s">
        <v>4314</v>
      </c>
      <c r="E1073" s="29" t="s">
        <v>4510</v>
      </c>
      <c r="F1073" s="29" t="s">
        <v>4315</v>
      </c>
      <c r="G1073" s="29"/>
      <c r="H1073" s="29"/>
      <c r="I1073" s="29"/>
      <c r="J1073" s="29"/>
      <c r="K1073" s="29"/>
      <c r="L1073" s="29"/>
      <c r="M1073" s="29" t="s">
        <v>4511</v>
      </c>
      <c r="N1073" s="29" t="s">
        <v>28</v>
      </c>
      <c r="O1073" s="29" t="s">
        <v>23</v>
      </c>
      <c r="P1073" s="29" t="s">
        <v>23</v>
      </c>
      <c r="Q1073" s="29" t="s">
        <v>4871</v>
      </c>
      <c r="R1073" s="23">
        <v>46291</v>
      </c>
      <c r="S1073" s="23">
        <v>46295</v>
      </c>
      <c r="T1073" s="18" t="s">
        <v>4974</v>
      </c>
      <c r="U1073" s="29"/>
      <c r="V1073" s="29"/>
      <c r="W1073" s="29"/>
    </row>
    <row r="1074" spans="1:23" ht="15" customHeight="1" x14ac:dyDescent="0.25">
      <c r="A1074" s="28" t="s">
        <v>4032</v>
      </c>
      <c r="B1074" s="21" t="s">
        <v>78</v>
      </c>
      <c r="C1074" s="21" t="s">
        <v>79</v>
      </c>
      <c r="D1074" s="27" t="s">
        <v>4316</v>
      </c>
      <c r="E1074" s="29" t="s">
        <v>4512</v>
      </c>
      <c r="F1074" s="29">
        <v>4313</v>
      </c>
      <c r="G1074" s="29"/>
      <c r="H1074" s="29"/>
      <c r="I1074" s="29"/>
      <c r="J1074" s="29"/>
      <c r="K1074" s="29"/>
      <c r="L1074" s="29"/>
      <c r="M1074" s="29" t="s">
        <v>4513</v>
      </c>
      <c r="N1074" s="29" t="s">
        <v>2245</v>
      </c>
      <c r="O1074" s="29" t="s">
        <v>75</v>
      </c>
      <c r="P1074" s="29" t="s">
        <v>2477</v>
      </c>
      <c r="Q1074" s="29" t="s">
        <v>4918</v>
      </c>
      <c r="R1074" s="23">
        <v>46291</v>
      </c>
      <c r="S1074" s="23">
        <v>46295</v>
      </c>
      <c r="T1074" s="18" t="s">
        <v>4974</v>
      </c>
      <c r="U1074" s="29"/>
      <c r="V1074" s="29"/>
      <c r="W1074" s="29"/>
    </row>
    <row r="1075" spans="1:23" ht="15" customHeight="1" x14ac:dyDescent="0.25">
      <c r="A1075" s="28">
        <v>12193241036</v>
      </c>
      <c r="B1075" s="21" t="s">
        <v>78</v>
      </c>
      <c r="C1075" s="21" t="s">
        <v>79</v>
      </c>
      <c r="D1075" s="27" t="s">
        <v>4317</v>
      </c>
      <c r="E1075" s="29" t="s">
        <v>3620</v>
      </c>
      <c r="F1075" s="29">
        <v>7241</v>
      </c>
      <c r="G1075" s="29"/>
      <c r="H1075" s="29"/>
      <c r="I1075" s="29"/>
      <c r="J1075" s="29"/>
      <c r="K1075" s="29"/>
      <c r="L1075" s="29"/>
      <c r="M1075" s="29" t="s">
        <v>4514</v>
      </c>
      <c r="N1075" s="29" t="s">
        <v>36</v>
      </c>
      <c r="O1075" s="29" t="s">
        <v>23</v>
      </c>
      <c r="P1075" s="29" t="s">
        <v>23</v>
      </c>
      <c r="Q1075" s="29" t="s">
        <v>3621</v>
      </c>
      <c r="R1075" s="23">
        <v>46291</v>
      </c>
      <c r="S1075" s="23">
        <v>46295</v>
      </c>
      <c r="T1075" s="18" t="s">
        <v>4974</v>
      </c>
      <c r="U1075" s="29"/>
      <c r="V1075" s="29"/>
      <c r="W1075" s="29"/>
    </row>
    <row r="1076" spans="1:23" ht="15" customHeight="1" x14ac:dyDescent="0.25">
      <c r="A1076" s="28" t="s">
        <v>4032</v>
      </c>
      <c r="B1076" s="21" t="s">
        <v>78</v>
      </c>
      <c r="C1076" s="21" t="s">
        <v>79</v>
      </c>
      <c r="D1076" s="27" t="s">
        <v>4318</v>
      </c>
      <c r="E1076" s="29" t="s">
        <v>4516</v>
      </c>
      <c r="F1076" s="29" t="s">
        <v>4515</v>
      </c>
      <c r="G1076" s="29"/>
      <c r="H1076" s="29"/>
      <c r="I1076" s="29"/>
      <c r="J1076" s="29"/>
      <c r="K1076" s="29"/>
      <c r="L1076" s="29"/>
      <c r="M1076" s="29" t="s">
        <v>4517</v>
      </c>
      <c r="N1076" s="29" t="s">
        <v>52</v>
      </c>
      <c r="O1076" s="29" t="s">
        <v>23</v>
      </c>
      <c r="P1076" s="29" t="s">
        <v>23</v>
      </c>
      <c r="Q1076" s="29" t="s">
        <v>3623</v>
      </c>
      <c r="R1076" s="23">
        <v>46291</v>
      </c>
      <c r="S1076" s="23">
        <v>46295</v>
      </c>
      <c r="T1076" s="18" t="s">
        <v>4974</v>
      </c>
      <c r="U1076" s="29"/>
      <c r="V1076" s="29"/>
      <c r="W1076" s="29"/>
    </row>
    <row r="1077" spans="1:23" ht="15" customHeight="1" x14ac:dyDescent="0.25">
      <c r="A1077" s="28">
        <v>31582849044</v>
      </c>
      <c r="B1077" s="21" t="s">
        <v>78</v>
      </c>
      <c r="C1077" s="21" t="s">
        <v>79</v>
      </c>
      <c r="D1077" s="27" t="s">
        <v>4319</v>
      </c>
      <c r="E1077" s="29" t="s">
        <v>4512</v>
      </c>
      <c r="F1077" s="29">
        <v>4313</v>
      </c>
      <c r="G1077" s="29"/>
      <c r="H1077" s="29"/>
      <c r="I1077" s="29"/>
      <c r="J1077" s="29"/>
      <c r="K1077" s="29"/>
      <c r="L1077" s="29"/>
      <c r="M1077" s="29" t="s">
        <v>4513</v>
      </c>
      <c r="N1077" s="29" t="s">
        <v>2245</v>
      </c>
      <c r="O1077" s="29" t="s">
        <v>75</v>
      </c>
      <c r="P1077" s="29" t="s">
        <v>2477</v>
      </c>
      <c r="Q1077" s="29" t="s">
        <v>4919</v>
      </c>
      <c r="R1077" s="23">
        <v>46291</v>
      </c>
      <c r="S1077" s="23">
        <v>46295</v>
      </c>
      <c r="T1077" s="18" t="s">
        <v>4974</v>
      </c>
      <c r="U1077" s="29"/>
      <c r="V1077" s="29"/>
      <c r="W1077" s="29"/>
    </row>
    <row r="1078" spans="1:23" ht="15" customHeight="1" x14ac:dyDescent="0.25">
      <c r="A1078" s="28">
        <v>31588100110</v>
      </c>
      <c r="B1078" s="21" t="s">
        <v>78</v>
      </c>
      <c r="C1078" s="21" t="s">
        <v>79</v>
      </c>
      <c r="D1078" s="27" t="s">
        <v>4320</v>
      </c>
      <c r="E1078" s="29" t="s">
        <v>4518</v>
      </c>
      <c r="F1078" s="29">
        <v>4313</v>
      </c>
      <c r="G1078" s="29"/>
      <c r="H1078" s="29"/>
      <c r="I1078" s="29"/>
      <c r="J1078" s="29"/>
      <c r="K1078" s="29"/>
      <c r="L1078" s="29"/>
      <c r="M1078" s="30" t="s">
        <v>4972</v>
      </c>
      <c r="N1078" s="29" t="s">
        <v>4973</v>
      </c>
      <c r="O1078" s="29" t="s">
        <v>75</v>
      </c>
      <c r="P1078" s="29" t="s">
        <v>2477</v>
      </c>
      <c r="Q1078" s="29" t="s">
        <v>4872</v>
      </c>
      <c r="R1078" s="23">
        <v>46291</v>
      </c>
      <c r="S1078" s="23">
        <v>46295</v>
      </c>
      <c r="T1078" s="18" t="s">
        <v>4974</v>
      </c>
      <c r="U1078" s="29"/>
      <c r="V1078" s="29"/>
      <c r="W1078" s="29"/>
    </row>
    <row r="1079" spans="1:23" ht="15" customHeight="1" x14ac:dyDescent="0.25">
      <c r="A1079" s="28">
        <v>18666662382</v>
      </c>
      <c r="B1079" s="21" t="s">
        <v>78</v>
      </c>
      <c r="C1079" s="21" t="s">
        <v>79</v>
      </c>
      <c r="D1079" s="27" t="s">
        <v>4321</v>
      </c>
      <c r="E1079" s="29" t="s">
        <v>4519</v>
      </c>
      <c r="F1079" s="29"/>
      <c r="G1079" s="29"/>
      <c r="H1079" s="29"/>
      <c r="I1079" s="29"/>
      <c r="J1079" s="29"/>
      <c r="K1079" s="29"/>
      <c r="L1079" s="29"/>
      <c r="M1079" s="29" t="s">
        <v>4520</v>
      </c>
      <c r="N1079" s="29" t="s">
        <v>2057</v>
      </c>
      <c r="O1079" s="29" t="s">
        <v>23</v>
      </c>
      <c r="P1079" s="29" t="s">
        <v>23</v>
      </c>
      <c r="Q1079" s="29" t="s">
        <v>4850</v>
      </c>
      <c r="R1079" s="23">
        <v>46291</v>
      </c>
      <c r="S1079" s="23">
        <v>46295</v>
      </c>
      <c r="T1079" s="18" t="s">
        <v>4974</v>
      </c>
      <c r="U1079" s="29"/>
      <c r="V1079" s="29"/>
      <c r="W1079" s="29"/>
    </row>
    <row r="1080" spans="1:23" ht="15" customHeight="1" x14ac:dyDescent="0.25">
      <c r="A1080" s="28">
        <v>16508080288</v>
      </c>
      <c r="B1080" s="21" t="s">
        <v>78</v>
      </c>
      <c r="C1080" s="21" t="s">
        <v>79</v>
      </c>
      <c r="D1080" s="27" t="s">
        <v>4322</v>
      </c>
      <c r="E1080" s="29" t="s">
        <v>4521</v>
      </c>
      <c r="F1080" s="29" t="s">
        <v>4323</v>
      </c>
      <c r="G1080" s="29"/>
      <c r="H1080" s="29"/>
      <c r="I1080" s="29"/>
      <c r="J1080" s="29"/>
      <c r="K1080" s="29"/>
      <c r="L1080" s="29"/>
      <c r="M1080" s="29" t="s">
        <v>4522</v>
      </c>
      <c r="N1080" s="29" t="s">
        <v>28</v>
      </c>
      <c r="O1080" s="29" t="s">
        <v>23</v>
      </c>
      <c r="P1080" s="29" t="s">
        <v>23</v>
      </c>
      <c r="Q1080" s="29"/>
      <c r="R1080" s="23">
        <v>46291</v>
      </c>
      <c r="S1080" s="23">
        <v>46295</v>
      </c>
      <c r="T1080" s="18" t="s">
        <v>4974</v>
      </c>
      <c r="U1080" s="29"/>
      <c r="V1080" s="29"/>
      <c r="W1080" s="29"/>
    </row>
    <row r="1081" spans="1:23" ht="15" customHeight="1" x14ac:dyDescent="0.25">
      <c r="A1081" s="28">
        <v>16048826650</v>
      </c>
      <c r="B1081" s="21" t="s">
        <v>78</v>
      </c>
      <c r="C1081" s="21" t="s">
        <v>79</v>
      </c>
      <c r="D1081" s="27" t="s">
        <v>4324</v>
      </c>
      <c r="E1081" s="29" t="s">
        <v>4523</v>
      </c>
      <c r="F1081" s="29">
        <v>6139</v>
      </c>
      <c r="G1081" s="29"/>
      <c r="H1081" s="29"/>
      <c r="I1081" s="29"/>
      <c r="J1081" s="29"/>
      <c r="K1081" s="29"/>
      <c r="L1081" s="29"/>
      <c r="M1081" s="29" t="s">
        <v>4835</v>
      </c>
      <c r="N1081" s="29" t="s">
        <v>4834</v>
      </c>
      <c r="O1081" s="29" t="s">
        <v>23</v>
      </c>
      <c r="P1081" s="29" t="s">
        <v>48</v>
      </c>
      <c r="Q1081" s="29" t="s">
        <v>4884</v>
      </c>
      <c r="R1081" s="23">
        <v>46291</v>
      </c>
      <c r="S1081" s="23">
        <v>46295</v>
      </c>
      <c r="T1081" s="18" t="s">
        <v>4974</v>
      </c>
      <c r="U1081" s="29"/>
      <c r="V1081" s="29"/>
      <c r="W1081" s="29"/>
    </row>
    <row r="1082" spans="1:23" ht="15" customHeight="1" x14ac:dyDescent="0.25">
      <c r="A1082" s="28">
        <v>15027275805</v>
      </c>
      <c r="B1082" s="21" t="s">
        <v>78</v>
      </c>
      <c r="C1082" s="21" t="s">
        <v>79</v>
      </c>
      <c r="D1082" s="27" t="s">
        <v>4325</v>
      </c>
      <c r="E1082" s="29" t="s">
        <v>4524</v>
      </c>
      <c r="F1082" s="29" t="s">
        <v>4326</v>
      </c>
      <c r="G1082" s="29"/>
      <c r="H1082" s="29"/>
      <c r="I1082" s="29"/>
      <c r="J1082" s="29"/>
      <c r="K1082" s="29"/>
      <c r="L1082" s="29"/>
      <c r="M1082" s="29" t="s">
        <v>4525</v>
      </c>
      <c r="N1082" s="29" t="s">
        <v>34</v>
      </c>
      <c r="O1082" s="29" t="s">
        <v>23</v>
      </c>
      <c r="P1082" s="29" t="s">
        <v>23</v>
      </c>
      <c r="Q1082" s="29" t="s">
        <v>4933</v>
      </c>
      <c r="R1082" s="23">
        <v>46291</v>
      </c>
      <c r="S1082" s="23">
        <v>46295</v>
      </c>
      <c r="T1082" s="18" t="s">
        <v>4974</v>
      </c>
      <c r="U1082" s="29"/>
      <c r="V1082" s="29"/>
      <c r="W1082" s="29"/>
    </row>
    <row r="1083" spans="1:23" ht="15" customHeight="1" x14ac:dyDescent="0.25">
      <c r="A1083" s="28">
        <v>13048255244</v>
      </c>
      <c r="B1083" s="21" t="s">
        <v>78</v>
      </c>
      <c r="C1083" s="21" t="s">
        <v>79</v>
      </c>
      <c r="D1083" s="27" t="s">
        <v>4327</v>
      </c>
      <c r="E1083" s="29" t="s">
        <v>4808</v>
      </c>
      <c r="F1083" s="29">
        <v>7221</v>
      </c>
      <c r="G1083" s="29"/>
      <c r="H1083" s="29"/>
      <c r="I1083" s="29"/>
      <c r="J1083" s="29"/>
      <c r="K1083" s="29"/>
      <c r="L1083" s="29"/>
      <c r="M1083" s="29" t="s">
        <v>4526</v>
      </c>
      <c r="N1083" s="29" t="s">
        <v>43</v>
      </c>
      <c r="O1083" s="29" t="s">
        <v>23</v>
      </c>
      <c r="P1083" s="29" t="s">
        <v>23</v>
      </c>
      <c r="Q1083" s="29"/>
      <c r="R1083" s="23">
        <v>46291</v>
      </c>
      <c r="S1083" s="23">
        <v>46295</v>
      </c>
      <c r="T1083" s="18" t="s">
        <v>4974</v>
      </c>
      <c r="U1083" s="29"/>
      <c r="V1083" s="29"/>
      <c r="W1083" s="29"/>
    </row>
    <row r="1084" spans="1:23" ht="15" customHeight="1" x14ac:dyDescent="0.25">
      <c r="A1084" s="28">
        <v>827077227643</v>
      </c>
      <c r="B1084" s="21" t="s">
        <v>78</v>
      </c>
      <c r="C1084" s="21" t="s">
        <v>79</v>
      </c>
      <c r="D1084" s="27" t="s">
        <v>4328</v>
      </c>
      <c r="E1084" s="29" t="s">
        <v>4528</v>
      </c>
      <c r="F1084" s="29">
        <v>4001</v>
      </c>
      <c r="G1084" s="29"/>
      <c r="H1084" s="29"/>
      <c r="I1084" s="29"/>
      <c r="J1084" s="29"/>
      <c r="K1084" s="29"/>
      <c r="L1084" s="29"/>
      <c r="M1084" s="29" t="s">
        <v>4529</v>
      </c>
      <c r="N1084" s="29" t="s">
        <v>4817</v>
      </c>
      <c r="O1084" s="29" t="s">
        <v>76</v>
      </c>
      <c r="P1084" s="29" t="s">
        <v>2472</v>
      </c>
      <c r="Q1084" s="29" t="s">
        <v>4909</v>
      </c>
      <c r="R1084" s="23">
        <v>46291</v>
      </c>
      <c r="S1084" s="23">
        <v>46295</v>
      </c>
      <c r="T1084" s="18" t="s">
        <v>4974</v>
      </c>
      <c r="U1084" s="29"/>
      <c r="V1084" s="29"/>
      <c r="W1084" s="29"/>
    </row>
    <row r="1085" spans="1:23" ht="15" customHeight="1" x14ac:dyDescent="0.25">
      <c r="A1085" s="28">
        <v>18024908853</v>
      </c>
      <c r="B1085" s="21" t="s">
        <v>78</v>
      </c>
      <c r="C1085" s="21" t="s">
        <v>79</v>
      </c>
      <c r="D1085" s="27" t="s">
        <v>4329</v>
      </c>
      <c r="E1085" s="29" t="s">
        <v>4530</v>
      </c>
      <c r="F1085" s="29" t="s">
        <v>4330</v>
      </c>
      <c r="G1085" s="29"/>
      <c r="H1085" s="29"/>
      <c r="I1085" s="29"/>
      <c r="J1085" s="29"/>
      <c r="K1085" s="29"/>
      <c r="L1085" s="29"/>
      <c r="M1085" s="29" t="s">
        <v>4531</v>
      </c>
      <c r="N1085" s="29" t="s">
        <v>71</v>
      </c>
      <c r="O1085" s="29" t="s">
        <v>23</v>
      </c>
      <c r="P1085" s="29" t="s">
        <v>23</v>
      </c>
      <c r="Q1085" s="29" t="s">
        <v>4873</v>
      </c>
      <c r="R1085" s="23">
        <v>46291</v>
      </c>
      <c r="S1085" s="23">
        <v>46295</v>
      </c>
      <c r="T1085" s="18" t="s">
        <v>4974</v>
      </c>
      <c r="U1085" s="29"/>
      <c r="V1085" s="29"/>
      <c r="W1085" s="29"/>
    </row>
    <row r="1086" spans="1:23" ht="15" customHeight="1" x14ac:dyDescent="0.25">
      <c r="A1086" s="28">
        <v>18007272224</v>
      </c>
      <c r="B1086" s="21" t="s">
        <v>78</v>
      </c>
      <c r="C1086" s="21" t="s">
        <v>79</v>
      </c>
      <c r="D1086" s="27" t="s">
        <v>4331</v>
      </c>
      <c r="E1086" s="29" t="s">
        <v>4532</v>
      </c>
      <c r="F1086" s="29"/>
      <c r="G1086" s="29"/>
      <c r="H1086" s="29"/>
      <c r="I1086" s="29"/>
      <c r="J1086" s="29"/>
      <c r="K1086" s="29"/>
      <c r="L1086" s="29"/>
      <c r="M1086" s="29" t="s">
        <v>4533</v>
      </c>
      <c r="N1086" s="29" t="s">
        <v>28</v>
      </c>
      <c r="O1086" s="29" t="s">
        <v>23</v>
      </c>
      <c r="P1086" s="29" t="s">
        <v>23</v>
      </c>
      <c r="Q1086" s="29"/>
      <c r="R1086" s="23">
        <v>46291</v>
      </c>
      <c r="S1086" s="23">
        <v>46295</v>
      </c>
      <c r="T1086" s="18" t="s">
        <v>4974</v>
      </c>
      <c r="U1086" s="29"/>
      <c r="V1086" s="29"/>
      <c r="W1086" s="29"/>
    </row>
    <row r="1087" spans="1:23" ht="15" customHeight="1" x14ac:dyDescent="0.25">
      <c r="A1087" s="28">
        <v>41448572300</v>
      </c>
      <c r="B1087" s="21" t="s">
        <v>78</v>
      </c>
      <c r="C1087" s="21" t="s">
        <v>79</v>
      </c>
      <c r="D1087" s="27" t="s">
        <v>4332</v>
      </c>
      <c r="E1087" s="29" t="s">
        <v>4534</v>
      </c>
      <c r="F1087" s="29">
        <v>4212</v>
      </c>
      <c r="G1087" s="29"/>
      <c r="H1087" s="29"/>
      <c r="I1087" s="29"/>
      <c r="J1087" s="29"/>
      <c r="K1087" s="29"/>
      <c r="L1087" s="29"/>
      <c r="M1087" s="29" t="s">
        <v>4535</v>
      </c>
      <c r="N1087" s="29" t="s">
        <v>4820</v>
      </c>
      <c r="O1087" s="29" t="s">
        <v>75</v>
      </c>
      <c r="P1087" s="29" t="s">
        <v>3598</v>
      </c>
      <c r="Q1087" s="29" t="s">
        <v>4924</v>
      </c>
      <c r="R1087" s="23">
        <v>46291</v>
      </c>
      <c r="S1087" s="23">
        <v>46295</v>
      </c>
      <c r="T1087" s="18" t="s">
        <v>4974</v>
      </c>
      <c r="U1087" s="29"/>
      <c r="V1087" s="29"/>
      <c r="W1087" s="29"/>
    </row>
    <row r="1088" spans="1:23" ht="15" customHeight="1" x14ac:dyDescent="0.25">
      <c r="A1088" s="28">
        <v>17037654052</v>
      </c>
      <c r="B1088" s="21" t="s">
        <v>78</v>
      </c>
      <c r="C1088" s="21" t="s">
        <v>79</v>
      </c>
      <c r="D1088" s="27" t="s">
        <v>4333</v>
      </c>
      <c r="E1088" s="29" t="s">
        <v>4536</v>
      </c>
      <c r="F1088" s="29">
        <v>4565</v>
      </c>
      <c r="G1088" s="29"/>
      <c r="H1088" s="29"/>
      <c r="I1088" s="29"/>
      <c r="J1088" s="29"/>
      <c r="K1088" s="29"/>
      <c r="L1088" s="29"/>
      <c r="M1088" s="29" t="s">
        <v>4537</v>
      </c>
      <c r="N1088" s="29" t="s">
        <v>35</v>
      </c>
      <c r="O1088" s="29" t="s">
        <v>23</v>
      </c>
      <c r="P1088" s="29" t="s">
        <v>23</v>
      </c>
      <c r="Q1088" s="29" t="s">
        <v>4934</v>
      </c>
      <c r="R1088" s="23">
        <v>46291</v>
      </c>
      <c r="S1088" s="23">
        <v>46295</v>
      </c>
      <c r="T1088" s="18" t="s">
        <v>4974</v>
      </c>
      <c r="U1088" s="29"/>
      <c r="V1088" s="29"/>
      <c r="W1088" s="29"/>
    </row>
    <row r="1089" spans="1:23" ht="15" customHeight="1" x14ac:dyDescent="0.25">
      <c r="A1089" s="28">
        <v>4961545760484</v>
      </c>
      <c r="B1089" s="21" t="s">
        <v>78</v>
      </c>
      <c r="C1089" s="21" t="s">
        <v>79</v>
      </c>
      <c r="D1089" s="27" t="s">
        <v>4334</v>
      </c>
      <c r="E1089" s="29" t="s">
        <v>4538</v>
      </c>
      <c r="F1089" s="29">
        <v>218</v>
      </c>
      <c r="G1089" s="29"/>
      <c r="H1089" s="29"/>
      <c r="I1089" s="29"/>
      <c r="J1089" s="29"/>
      <c r="K1089" s="29"/>
      <c r="L1089" s="29"/>
      <c r="M1089" s="29" t="s">
        <v>4539</v>
      </c>
      <c r="N1089" s="29" t="s">
        <v>4815</v>
      </c>
      <c r="O1089" s="29" t="s">
        <v>56</v>
      </c>
      <c r="P1089" s="29" t="s">
        <v>56</v>
      </c>
      <c r="Q1089" s="29" t="s">
        <v>4874</v>
      </c>
      <c r="R1089" s="23">
        <v>46291</v>
      </c>
      <c r="S1089" s="23">
        <v>46295</v>
      </c>
      <c r="T1089" s="18" t="s">
        <v>4974</v>
      </c>
      <c r="U1089" s="29"/>
      <c r="V1089" s="29"/>
      <c r="W1089" s="29"/>
    </row>
    <row r="1090" spans="1:23" ht="15" customHeight="1" x14ac:dyDescent="0.25">
      <c r="A1090" s="28">
        <v>18005235826</v>
      </c>
      <c r="B1090" s="21" t="s">
        <v>78</v>
      </c>
      <c r="C1090" s="21" t="s">
        <v>79</v>
      </c>
      <c r="D1090" s="27" t="s">
        <v>4335</v>
      </c>
      <c r="E1090" s="29" t="s">
        <v>4540</v>
      </c>
      <c r="F1090" s="29"/>
      <c r="G1090" s="29"/>
      <c r="H1090" s="29"/>
      <c r="I1090" s="29"/>
      <c r="J1090" s="29"/>
      <c r="K1090" s="29"/>
      <c r="L1090" s="29"/>
      <c r="M1090" s="29" t="s">
        <v>4541</v>
      </c>
      <c r="N1090" s="29" t="s">
        <v>28</v>
      </c>
      <c r="O1090" s="29" t="s">
        <v>23</v>
      </c>
      <c r="P1090" s="29" t="s">
        <v>23</v>
      </c>
      <c r="Q1090" s="29"/>
      <c r="R1090" s="23">
        <v>46291</v>
      </c>
      <c r="S1090" s="23">
        <v>46295</v>
      </c>
      <c r="T1090" s="18" t="s">
        <v>4974</v>
      </c>
      <c r="U1090" s="29"/>
      <c r="V1090" s="29"/>
      <c r="W1090" s="29"/>
    </row>
    <row r="1091" spans="1:23" ht="15" customHeight="1" x14ac:dyDescent="0.25">
      <c r="A1091" s="28">
        <v>16174526000</v>
      </c>
      <c r="B1091" s="21" t="s">
        <v>78</v>
      </c>
      <c r="C1091" s="21" t="s">
        <v>79</v>
      </c>
      <c r="D1091" s="27" t="s">
        <v>4336</v>
      </c>
      <c r="E1091" s="29" t="s">
        <v>4542</v>
      </c>
      <c r="F1091" s="29"/>
      <c r="G1091" s="29"/>
      <c r="H1091" s="29"/>
      <c r="I1091" s="29"/>
      <c r="J1091" s="29"/>
      <c r="K1091" s="29"/>
      <c r="L1091" s="29"/>
      <c r="M1091" s="29" t="s">
        <v>4543</v>
      </c>
      <c r="N1091" s="29" t="s">
        <v>52</v>
      </c>
      <c r="O1091" s="29" t="s">
        <v>23</v>
      </c>
      <c r="P1091" s="29" t="s">
        <v>23</v>
      </c>
      <c r="Q1091" s="29"/>
      <c r="R1091" s="23">
        <v>46291</v>
      </c>
      <c r="S1091" s="23">
        <v>46295</v>
      </c>
      <c r="T1091" s="18" t="s">
        <v>4974</v>
      </c>
      <c r="U1091" s="29"/>
      <c r="V1091" s="29"/>
      <c r="W1091" s="29"/>
    </row>
    <row r="1092" spans="1:23" ht="15" customHeight="1" x14ac:dyDescent="0.25">
      <c r="A1092" s="28">
        <v>12099132358</v>
      </c>
      <c r="B1092" s="21" t="s">
        <v>78</v>
      </c>
      <c r="C1092" s="21" t="s">
        <v>79</v>
      </c>
      <c r="D1092" s="27" t="s">
        <v>4337</v>
      </c>
      <c r="E1092" s="29" t="s">
        <v>4544</v>
      </c>
      <c r="F1092" s="29">
        <v>861</v>
      </c>
      <c r="G1092" s="29"/>
      <c r="H1092" s="29"/>
      <c r="I1092" s="29"/>
      <c r="J1092" s="29"/>
      <c r="K1092" s="29"/>
      <c r="L1092" s="29"/>
      <c r="M1092" s="29" t="s">
        <v>4545</v>
      </c>
      <c r="N1092" s="29" t="s">
        <v>34</v>
      </c>
      <c r="O1092" s="29" t="s">
        <v>23</v>
      </c>
      <c r="P1092" s="29" t="s">
        <v>23</v>
      </c>
      <c r="Q1092" s="29" t="s">
        <v>4935</v>
      </c>
      <c r="R1092" s="23">
        <v>46291</v>
      </c>
      <c r="S1092" s="23">
        <v>46295</v>
      </c>
      <c r="T1092" s="18" t="s">
        <v>4974</v>
      </c>
      <c r="U1092" s="29"/>
      <c r="V1092" s="29"/>
      <c r="W1092" s="29"/>
    </row>
    <row r="1093" spans="1:23" ht="15" customHeight="1" x14ac:dyDescent="0.25">
      <c r="A1093" s="28">
        <v>4522739797</v>
      </c>
      <c r="B1093" s="21" t="s">
        <v>78</v>
      </c>
      <c r="C1093" s="21" t="s">
        <v>79</v>
      </c>
      <c r="D1093" s="27" t="s">
        <v>4338</v>
      </c>
      <c r="E1093" s="29" t="s">
        <v>4546</v>
      </c>
      <c r="F1093" s="29">
        <v>4609</v>
      </c>
      <c r="G1093" s="29"/>
      <c r="H1093" s="29"/>
      <c r="I1093" s="29"/>
      <c r="J1093" s="29"/>
      <c r="K1093" s="29"/>
      <c r="L1093" s="29"/>
      <c r="M1093" s="29" t="s">
        <v>4547</v>
      </c>
      <c r="N1093" s="29" t="s">
        <v>2467</v>
      </c>
      <c r="O1093" s="29" t="s">
        <v>76</v>
      </c>
      <c r="P1093" s="29" t="s">
        <v>59</v>
      </c>
      <c r="Q1093" s="29" t="s">
        <v>4875</v>
      </c>
      <c r="R1093" s="23">
        <v>46291</v>
      </c>
      <c r="S1093" s="23">
        <v>46295</v>
      </c>
      <c r="T1093" s="18" t="s">
        <v>4974</v>
      </c>
      <c r="U1093" s="29"/>
      <c r="V1093" s="29"/>
      <c r="W1093" s="29"/>
    </row>
    <row r="1094" spans="1:23" ht="15" customHeight="1" x14ac:dyDescent="0.25">
      <c r="A1094" s="28">
        <v>12257563271</v>
      </c>
      <c r="B1094" s="21" t="s">
        <v>78</v>
      </c>
      <c r="C1094" s="21" t="s">
        <v>79</v>
      </c>
      <c r="D1094" s="27" t="s">
        <v>4339</v>
      </c>
      <c r="E1094" s="29" t="s">
        <v>4548</v>
      </c>
      <c r="F1094" s="29">
        <v>4462</v>
      </c>
      <c r="G1094" s="29"/>
      <c r="H1094" s="29"/>
      <c r="I1094" s="29"/>
      <c r="J1094" s="29"/>
      <c r="K1094" s="29"/>
      <c r="L1094" s="29"/>
      <c r="M1094" s="29" t="s">
        <v>4549</v>
      </c>
      <c r="N1094" s="29" t="s">
        <v>31</v>
      </c>
      <c r="O1094" s="29" t="s">
        <v>23</v>
      </c>
      <c r="P1094" s="29" t="s">
        <v>23</v>
      </c>
      <c r="Q1094" s="29" t="s">
        <v>2801</v>
      </c>
      <c r="R1094" s="23">
        <v>46291</v>
      </c>
      <c r="S1094" s="23">
        <v>46295</v>
      </c>
      <c r="T1094" s="18" t="s">
        <v>4974</v>
      </c>
      <c r="U1094" s="29"/>
      <c r="V1094" s="29"/>
      <c r="W1094" s="29"/>
    </row>
    <row r="1095" spans="1:23" ht="15" customHeight="1" x14ac:dyDescent="0.25">
      <c r="A1095" s="28">
        <v>441506888550</v>
      </c>
      <c r="B1095" s="21" t="s">
        <v>78</v>
      </c>
      <c r="C1095" s="21" t="s">
        <v>79</v>
      </c>
      <c r="D1095" s="27" t="s">
        <v>4340</v>
      </c>
      <c r="E1095" s="29" t="s">
        <v>4550</v>
      </c>
      <c r="F1095" s="29">
        <v>1110</v>
      </c>
      <c r="G1095" s="29"/>
      <c r="H1095" s="29"/>
      <c r="I1095" s="29"/>
      <c r="J1095" s="29"/>
      <c r="K1095" s="29"/>
      <c r="L1095" s="29"/>
      <c r="M1095" s="29" t="s">
        <v>4551</v>
      </c>
      <c r="N1095" s="29" t="s">
        <v>4827</v>
      </c>
      <c r="O1095" s="29" t="s">
        <v>76</v>
      </c>
      <c r="P1095" s="29" t="s">
        <v>4826</v>
      </c>
      <c r="Q1095" s="29" t="s">
        <v>4876</v>
      </c>
      <c r="R1095" s="23">
        <v>46291</v>
      </c>
      <c r="S1095" s="23">
        <v>46295</v>
      </c>
      <c r="T1095" s="18" t="s">
        <v>4974</v>
      </c>
      <c r="U1095" s="29"/>
      <c r="V1095" s="29"/>
      <c r="W1095" s="29"/>
    </row>
    <row r="1096" spans="1:23" ht="15" customHeight="1" x14ac:dyDescent="0.25">
      <c r="A1096" s="28">
        <v>17046493173</v>
      </c>
      <c r="B1096" s="21" t="s">
        <v>78</v>
      </c>
      <c r="C1096" s="21" t="s">
        <v>79</v>
      </c>
      <c r="D1096" s="27" t="s">
        <v>4341</v>
      </c>
      <c r="E1096" s="29" t="s">
        <v>4552</v>
      </c>
      <c r="F1096" s="29">
        <v>260</v>
      </c>
      <c r="G1096" s="29"/>
      <c r="H1096" s="29"/>
      <c r="I1096" s="29"/>
      <c r="J1096" s="29"/>
      <c r="K1096" s="29"/>
      <c r="L1096" s="29"/>
      <c r="M1096" s="29" t="s">
        <v>4553</v>
      </c>
      <c r="N1096" s="29" t="s">
        <v>28</v>
      </c>
      <c r="O1096" s="29" t="s">
        <v>23</v>
      </c>
      <c r="P1096" s="29" t="s">
        <v>23</v>
      </c>
      <c r="Q1096" s="29"/>
      <c r="R1096" s="23">
        <v>46291</v>
      </c>
      <c r="S1096" s="23">
        <v>46295</v>
      </c>
      <c r="T1096" s="18" t="s">
        <v>4974</v>
      </c>
      <c r="U1096" s="29"/>
      <c r="V1096" s="29"/>
      <c r="W1096" s="29"/>
    </row>
    <row r="1097" spans="1:23" ht="15" customHeight="1" x14ac:dyDescent="0.25">
      <c r="A1097" s="28">
        <v>17038490402</v>
      </c>
      <c r="B1097" s="21" t="s">
        <v>78</v>
      </c>
      <c r="C1097" s="21" t="s">
        <v>79</v>
      </c>
      <c r="D1097" s="27" t="s">
        <v>4342</v>
      </c>
      <c r="E1097" s="29" t="s">
        <v>4554</v>
      </c>
      <c r="F1097" s="29"/>
      <c r="G1097" s="29"/>
      <c r="H1097" s="29"/>
      <c r="I1097" s="29"/>
      <c r="J1097" s="29"/>
      <c r="K1097" s="29"/>
      <c r="L1097" s="29"/>
      <c r="M1097" s="29" t="s">
        <v>4555</v>
      </c>
      <c r="N1097" s="29" t="s">
        <v>35</v>
      </c>
      <c r="O1097" s="29" t="s">
        <v>23</v>
      </c>
      <c r="P1097" s="29" t="s">
        <v>23</v>
      </c>
      <c r="Q1097" s="29" t="s">
        <v>4877</v>
      </c>
      <c r="R1097" s="23">
        <v>46291</v>
      </c>
      <c r="S1097" s="23">
        <v>46295</v>
      </c>
      <c r="T1097" s="18" t="s">
        <v>4974</v>
      </c>
      <c r="U1097" s="29"/>
      <c r="V1097" s="29"/>
      <c r="W1097" s="29"/>
    </row>
    <row r="1098" spans="1:23" ht="15" customHeight="1" x14ac:dyDescent="0.25">
      <c r="A1098" s="28">
        <v>17206429520</v>
      </c>
      <c r="B1098" s="21" t="s">
        <v>78</v>
      </c>
      <c r="C1098" s="21" t="s">
        <v>79</v>
      </c>
      <c r="D1098" s="27" t="s">
        <v>4343</v>
      </c>
      <c r="E1098" s="29" t="s">
        <v>4556</v>
      </c>
      <c r="F1098" s="29">
        <v>4609</v>
      </c>
      <c r="G1098" s="29"/>
      <c r="H1098" s="29"/>
      <c r="I1098" s="29"/>
      <c r="J1098" s="29"/>
      <c r="K1098" s="29"/>
      <c r="L1098" s="29"/>
      <c r="M1098" s="29" t="s">
        <v>4557</v>
      </c>
      <c r="N1098" s="29" t="s">
        <v>34</v>
      </c>
      <c r="O1098" s="29" t="s">
        <v>23</v>
      </c>
      <c r="P1098" s="29" t="s">
        <v>23</v>
      </c>
      <c r="Q1098" s="29" t="s">
        <v>4878</v>
      </c>
      <c r="R1098" s="23">
        <v>46291</v>
      </c>
      <c r="S1098" s="23">
        <v>46295</v>
      </c>
      <c r="T1098" s="18" t="s">
        <v>4974</v>
      </c>
      <c r="U1098" s="29"/>
      <c r="V1098" s="29"/>
      <c r="W1098" s="29"/>
    </row>
    <row r="1099" spans="1:23" ht="15" customHeight="1" x14ac:dyDescent="0.25">
      <c r="A1099" s="28">
        <v>4991195095661</v>
      </c>
      <c r="B1099" s="21" t="s">
        <v>78</v>
      </c>
      <c r="C1099" s="21" t="s">
        <v>79</v>
      </c>
      <c r="D1099" s="27" t="s">
        <v>4344</v>
      </c>
      <c r="E1099" s="29" t="s">
        <v>4558</v>
      </c>
      <c r="F1099" s="29">
        <v>4602</v>
      </c>
      <c r="G1099" s="29"/>
      <c r="H1099" s="29"/>
      <c r="I1099" s="29"/>
      <c r="J1099" s="29"/>
      <c r="K1099" s="29"/>
      <c r="L1099" s="29"/>
      <c r="M1099" s="29" t="s">
        <v>4559</v>
      </c>
      <c r="N1099" s="29" t="s">
        <v>4816</v>
      </c>
      <c r="O1099" s="29" t="s">
        <v>56</v>
      </c>
      <c r="P1099" s="29" t="s">
        <v>56</v>
      </c>
      <c r="Q1099" s="29" t="s">
        <v>4879</v>
      </c>
      <c r="R1099" s="23">
        <v>46291</v>
      </c>
      <c r="S1099" s="23">
        <v>46295</v>
      </c>
      <c r="T1099" s="18" t="s">
        <v>4974</v>
      </c>
      <c r="U1099" s="29"/>
      <c r="V1099" s="29"/>
      <c r="W1099" s="29"/>
    </row>
    <row r="1100" spans="1:23" ht="15" customHeight="1" x14ac:dyDescent="0.25">
      <c r="A1100" s="28">
        <v>41323327777</v>
      </c>
      <c r="B1100" s="21" t="s">
        <v>78</v>
      </c>
      <c r="C1100" s="21" t="s">
        <v>79</v>
      </c>
      <c r="D1100" s="27" t="s">
        <v>4345</v>
      </c>
      <c r="E1100" s="29" t="s">
        <v>4560</v>
      </c>
      <c r="F1100" s="29">
        <v>4212</v>
      </c>
      <c r="G1100" s="29"/>
      <c r="H1100" s="29"/>
      <c r="I1100" s="29"/>
      <c r="J1100" s="29"/>
      <c r="K1100" s="29"/>
      <c r="L1100" s="29"/>
      <c r="M1100" s="29" t="s">
        <v>4561</v>
      </c>
      <c r="N1100" s="29" t="s">
        <v>4821</v>
      </c>
      <c r="O1100" s="29" t="s">
        <v>75</v>
      </c>
      <c r="P1100" s="29" t="s">
        <v>3598</v>
      </c>
      <c r="Q1100" s="29" t="s">
        <v>4925</v>
      </c>
      <c r="R1100" s="23">
        <v>46291</v>
      </c>
      <c r="S1100" s="23">
        <v>46295</v>
      </c>
      <c r="T1100" s="18" t="s">
        <v>4974</v>
      </c>
      <c r="U1100" s="29"/>
      <c r="V1100" s="29"/>
      <c r="W1100" s="29"/>
    </row>
    <row r="1101" spans="1:23" ht="15" customHeight="1" x14ac:dyDescent="0.25">
      <c r="A1101" s="28">
        <v>14062413730</v>
      </c>
      <c r="B1101" s="21" t="s">
        <v>78</v>
      </c>
      <c r="C1101" s="21" t="s">
        <v>79</v>
      </c>
      <c r="D1101" s="27" t="s">
        <v>4346</v>
      </c>
      <c r="E1101" s="29" t="s">
        <v>4562</v>
      </c>
      <c r="F1101" s="29">
        <v>7913</v>
      </c>
      <c r="G1101" s="29"/>
      <c r="H1101" s="29"/>
      <c r="I1101" s="29"/>
      <c r="J1101" s="29"/>
      <c r="K1101" s="29"/>
      <c r="L1101" s="29"/>
      <c r="M1101" s="29" t="s">
        <v>4563</v>
      </c>
      <c r="N1101" s="29" t="s">
        <v>57</v>
      </c>
      <c r="O1101" s="29" t="s">
        <v>23</v>
      </c>
      <c r="P1101" s="29" t="s">
        <v>23</v>
      </c>
      <c r="Q1101" s="29"/>
      <c r="R1101" s="23">
        <v>46291</v>
      </c>
      <c r="S1101" s="23">
        <v>46295</v>
      </c>
      <c r="T1101" s="18" t="s">
        <v>4974</v>
      </c>
      <c r="U1101" s="29"/>
      <c r="V1101" s="29"/>
      <c r="W1101" s="29"/>
    </row>
    <row r="1102" spans="1:23" ht="15" customHeight="1" x14ac:dyDescent="0.25">
      <c r="A1102" s="28">
        <v>17808036934</v>
      </c>
      <c r="B1102" s="21" t="s">
        <v>78</v>
      </c>
      <c r="C1102" s="21" t="s">
        <v>79</v>
      </c>
      <c r="D1102" s="27" t="s">
        <v>4347</v>
      </c>
      <c r="E1102" s="29" t="s">
        <v>4564</v>
      </c>
      <c r="F1102" s="29">
        <v>4510</v>
      </c>
      <c r="G1102" s="29"/>
      <c r="H1102" s="29"/>
      <c r="I1102" s="29"/>
      <c r="J1102" s="29"/>
      <c r="K1102" s="29"/>
      <c r="L1102" s="29"/>
      <c r="M1102" s="29" t="s">
        <v>4565</v>
      </c>
      <c r="N1102" s="29" t="s">
        <v>1670</v>
      </c>
      <c r="O1102" s="29" t="s">
        <v>23</v>
      </c>
      <c r="P1102" s="29" t="s">
        <v>48</v>
      </c>
      <c r="Q1102" s="29"/>
      <c r="R1102" s="23">
        <v>46291</v>
      </c>
      <c r="S1102" s="23">
        <v>46295</v>
      </c>
      <c r="T1102" s="18" t="s">
        <v>4974</v>
      </c>
      <c r="U1102" s="29"/>
      <c r="V1102" s="29"/>
      <c r="W1102" s="29"/>
    </row>
    <row r="1103" spans="1:23" ht="15" customHeight="1" x14ac:dyDescent="0.25">
      <c r="A1103" s="28">
        <v>491120180</v>
      </c>
      <c r="B1103" s="21" t="s">
        <v>78</v>
      </c>
      <c r="C1103" s="21" t="s">
        <v>79</v>
      </c>
      <c r="D1103" s="27" t="s">
        <v>4348</v>
      </c>
      <c r="E1103" s="29" t="s">
        <v>4566</v>
      </c>
      <c r="F1103" s="29">
        <v>4602</v>
      </c>
      <c r="G1103" s="29"/>
      <c r="H1103" s="29"/>
      <c r="I1103" s="29"/>
      <c r="J1103" s="29"/>
      <c r="K1103" s="29"/>
      <c r="L1103" s="29"/>
      <c r="M1103" s="29" t="s">
        <v>4567</v>
      </c>
      <c r="N1103" s="29" t="s">
        <v>1914</v>
      </c>
      <c r="O1103" s="29" t="s">
        <v>56</v>
      </c>
      <c r="P1103" s="29" t="s">
        <v>56</v>
      </c>
      <c r="Q1103" s="29"/>
      <c r="R1103" s="23">
        <v>46291</v>
      </c>
      <c r="S1103" s="23">
        <v>46295</v>
      </c>
      <c r="T1103" s="18" t="s">
        <v>4974</v>
      </c>
      <c r="U1103" s="29"/>
      <c r="V1103" s="29"/>
      <c r="W1103" s="29"/>
    </row>
    <row r="1104" spans="1:23" ht="15" customHeight="1" x14ac:dyDescent="0.25">
      <c r="A1104" s="28">
        <v>16137996253</v>
      </c>
      <c r="B1104" s="21" t="s">
        <v>78</v>
      </c>
      <c r="C1104" s="21" t="s">
        <v>79</v>
      </c>
      <c r="D1104" s="27" t="s">
        <v>4349</v>
      </c>
      <c r="E1104" s="29" t="s">
        <v>4569</v>
      </c>
      <c r="F1104" s="29">
        <v>4009</v>
      </c>
      <c r="G1104" s="29"/>
      <c r="H1104" s="29"/>
      <c r="I1104" s="29"/>
      <c r="J1104" s="29"/>
      <c r="K1104" s="29"/>
      <c r="L1104" s="29"/>
      <c r="M1104" s="29" t="s">
        <v>4570</v>
      </c>
      <c r="N1104" s="29" t="s">
        <v>4152</v>
      </c>
      <c r="O1104" s="29" t="s">
        <v>23</v>
      </c>
      <c r="P1104" s="29" t="s">
        <v>48</v>
      </c>
      <c r="Q1104" s="29"/>
      <c r="R1104" s="23">
        <v>46291</v>
      </c>
      <c r="S1104" s="23">
        <v>46295</v>
      </c>
      <c r="T1104" s="18" t="s">
        <v>4974</v>
      </c>
      <c r="U1104" s="29"/>
      <c r="V1104" s="29"/>
      <c r="W1104" s="29"/>
    </row>
    <row r="1105" spans="1:23" ht="15" customHeight="1" x14ac:dyDescent="0.25">
      <c r="A1105" s="28">
        <v>19057274666</v>
      </c>
      <c r="B1105" s="21" t="s">
        <v>78</v>
      </c>
      <c r="C1105" s="21" t="s">
        <v>79</v>
      </c>
      <c r="D1105" s="27" t="s">
        <v>4350</v>
      </c>
      <c r="E1105" s="29" t="s">
        <v>4571</v>
      </c>
      <c r="F1105" s="29">
        <v>4009</v>
      </c>
      <c r="G1105" s="29"/>
      <c r="H1105" s="29"/>
      <c r="I1105" s="29"/>
      <c r="J1105" s="29"/>
      <c r="K1105" s="29"/>
      <c r="L1105" s="29"/>
      <c r="M1105" s="29" t="s">
        <v>4572</v>
      </c>
      <c r="N1105" s="29" t="s">
        <v>4836</v>
      </c>
      <c r="O1105" s="29" t="s">
        <v>23</v>
      </c>
      <c r="P1105" s="29" t="s">
        <v>48</v>
      </c>
      <c r="Q1105" s="29" t="s">
        <v>4885</v>
      </c>
      <c r="R1105" s="23">
        <v>46291</v>
      </c>
      <c r="S1105" s="23">
        <v>46295</v>
      </c>
      <c r="T1105" s="18" t="s">
        <v>4974</v>
      </c>
      <c r="U1105" s="29"/>
      <c r="V1105" s="29"/>
      <c r="W1105" s="29"/>
    </row>
    <row r="1106" spans="1:23" ht="15" customHeight="1" x14ac:dyDescent="0.25">
      <c r="A1106" s="28">
        <v>9841031960</v>
      </c>
      <c r="B1106" s="21" t="s">
        <v>78</v>
      </c>
      <c r="C1106" s="21" t="s">
        <v>79</v>
      </c>
      <c r="D1106" s="27" t="s">
        <v>4351</v>
      </c>
      <c r="E1106" s="29" t="s">
        <v>4573</v>
      </c>
      <c r="F1106" s="29" t="s">
        <v>4352</v>
      </c>
      <c r="G1106" s="29"/>
      <c r="H1106" s="29"/>
      <c r="I1106" s="29"/>
      <c r="J1106" s="29"/>
      <c r="K1106" s="29"/>
      <c r="L1106" s="29"/>
      <c r="M1106" s="29" t="s">
        <v>4574</v>
      </c>
      <c r="N1106" s="29" t="s">
        <v>2350</v>
      </c>
      <c r="O1106" s="29" t="s">
        <v>3180</v>
      </c>
      <c r="P1106" s="29" t="s">
        <v>2474</v>
      </c>
      <c r="Q1106" s="29" t="s">
        <v>4908</v>
      </c>
      <c r="R1106" s="23">
        <v>46291</v>
      </c>
      <c r="S1106" s="23">
        <v>46295</v>
      </c>
      <c r="T1106" s="18" t="s">
        <v>4974</v>
      </c>
      <c r="U1106" s="29"/>
      <c r="V1106" s="29"/>
      <c r="W1106" s="29"/>
    </row>
    <row r="1107" spans="1:23" ht="15" customHeight="1" x14ac:dyDescent="0.25">
      <c r="A1107" s="28">
        <v>8225563026</v>
      </c>
      <c r="B1107" s="21" t="s">
        <v>78</v>
      </c>
      <c r="C1107" s="21" t="s">
        <v>79</v>
      </c>
      <c r="D1107" s="27" t="s">
        <v>4353</v>
      </c>
      <c r="E1107" s="29" t="s">
        <v>4575</v>
      </c>
      <c r="F1107" s="29">
        <v>4001</v>
      </c>
      <c r="G1107" s="29"/>
      <c r="H1107" s="29"/>
      <c r="I1107" s="29"/>
      <c r="J1107" s="29"/>
      <c r="K1107" s="29"/>
      <c r="L1107" s="29"/>
      <c r="M1107" s="29" t="s">
        <v>4576</v>
      </c>
      <c r="N1107" s="29" t="s">
        <v>4136</v>
      </c>
      <c r="O1107" s="29" t="s">
        <v>76</v>
      </c>
      <c r="P1107" s="29" t="s">
        <v>2472</v>
      </c>
      <c r="Q1107" s="29" t="s">
        <v>4910</v>
      </c>
      <c r="R1107" s="23">
        <v>46291</v>
      </c>
      <c r="S1107" s="23">
        <v>46295</v>
      </c>
      <c r="T1107" s="18" t="s">
        <v>4974</v>
      </c>
      <c r="U1107" s="29"/>
      <c r="V1107" s="29"/>
      <c r="W1107" s="29"/>
    </row>
    <row r="1108" spans="1:23" ht="15" customHeight="1" x14ac:dyDescent="0.25">
      <c r="A1108" s="28">
        <v>19732526700</v>
      </c>
      <c r="B1108" s="21" t="s">
        <v>78</v>
      </c>
      <c r="C1108" s="21" t="s">
        <v>79</v>
      </c>
      <c r="D1108" s="27" t="s">
        <v>4354</v>
      </c>
      <c r="E1108" s="29" t="s">
        <v>4577</v>
      </c>
      <c r="F1108" s="29">
        <v>6723</v>
      </c>
      <c r="G1108" s="29"/>
      <c r="H1108" s="29"/>
      <c r="I1108" s="29"/>
      <c r="J1108" s="29"/>
      <c r="K1108" s="29"/>
      <c r="L1108" s="29"/>
      <c r="M1108" s="29" t="s">
        <v>4578</v>
      </c>
      <c r="N1108" s="29" t="s">
        <v>24</v>
      </c>
      <c r="O1108" s="29" t="s">
        <v>23</v>
      </c>
      <c r="P1108" s="29" t="s">
        <v>23</v>
      </c>
      <c r="Q1108" s="29" t="s">
        <v>4936</v>
      </c>
      <c r="R1108" s="23">
        <v>46291</v>
      </c>
      <c r="S1108" s="23">
        <v>46295</v>
      </c>
      <c r="T1108" s="18" t="s">
        <v>4974</v>
      </c>
      <c r="U1108" s="29"/>
      <c r="V1108" s="29"/>
      <c r="W1108" s="29"/>
    </row>
    <row r="1109" spans="1:23" ht="15" customHeight="1" x14ac:dyDescent="0.25">
      <c r="A1109" s="28">
        <v>19054812607</v>
      </c>
      <c r="B1109" s="21" t="s">
        <v>78</v>
      </c>
      <c r="C1109" s="21" t="s">
        <v>79</v>
      </c>
      <c r="D1109" s="27" t="s">
        <v>4355</v>
      </c>
      <c r="E1109" s="29" t="s">
        <v>4579</v>
      </c>
      <c r="F1109" s="29">
        <v>4009</v>
      </c>
      <c r="G1109" s="29"/>
      <c r="H1109" s="29"/>
      <c r="I1109" s="29"/>
      <c r="J1109" s="29"/>
      <c r="K1109" s="29"/>
      <c r="L1109" s="29"/>
      <c r="M1109" s="29" t="s">
        <v>4580</v>
      </c>
      <c r="N1109" s="29" t="s">
        <v>4837</v>
      </c>
      <c r="O1109" s="29" t="s">
        <v>23</v>
      </c>
      <c r="P1109" s="29" t="s">
        <v>48</v>
      </c>
      <c r="Q1109" s="29" t="s">
        <v>4886</v>
      </c>
      <c r="R1109" s="23">
        <v>46291</v>
      </c>
      <c r="S1109" s="23">
        <v>46295</v>
      </c>
      <c r="T1109" s="18" t="s">
        <v>4974</v>
      </c>
      <c r="U1109" s="29"/>
      <c r="V1109" s="29"/>
      <c r="W1109" s="29"/>
    </row>
    <row r="1110" spans="1:23" ht="15" customHeight="1" x14ac:dyDescent="0.25">
      <c r="A1110" s="28">
        <v>18002322847</v>
      </c>
      <c r="B1110" s="21" t="s">
        <v>78</v>
      </c>
      <c r="C1110" s="21" t="s">
        <v>79</v>
      </c>
      <c r="D1110" s="27" t="s">
        <v>4356</v>
      </c>
      <c r="E1110" s="29" t="s">
        <v>4851</v>
      </c>
      <c r="F1110" s="29"/>
      <c r="G1110" s="29"/>
      <c r="H1110" s="29"/>
      <c r="I1110" s="29"/>
      <c r="J1110" s="29"/>
      <c r="K1110" s="29"/>
      <c r="L1110" s="29"/>
      <c r="M1110" s="29" t="s">
        <v>4581</v>
      </c>
      <c r="N1110" s="29" t="s">
        <v>46</v>
      </c>
      <c r="O1110" s="29" t="s">
        <v>23</v>
      </c>
      <c r="P1110" s="29" t="s">
        <v>23</v>
      </c>
      <c r="Q1110" s="29" t="s">
        <v>4852</v>
      </c>
      <c r="R1110" s="23">
        <v>46291</v>
      </c>
      <c r="S1110" s="23">
        <v>46295</v>
      </c>
      <c r="T1110" s="18" t="s">
        <v>4974</v>
      </c>
      <c r="U1110" s="29"/>
      <c r="V1110" s="29"/>
      <c r="W1110" s="29"/>
    </row>
    <row r="1111" spans="1:23" ht="15" customHeight="1" x14ac:dyDescent="0.25">
      <c r="A1111" s="28">
        <v>17247720044</v>
      </c>
      <c r="B1111" s="21" t="s">
        <v>78</v>
      </c>
      <c r="C1111" s="21" t="s">
        <v>79</v>
      </c>
      <c r="D1111" s="27" t="s">
        <v>4357</v>
      </c>
      <c r="E1111" s="29" t="s">
        <v>3602</v>
      </c>
      <c r="F1111" s="29">
        <v>4528</v>
      </c>
      <c r="G1111" s="29"/>
      <c r="H1111" s="29"/>
      <c r="I1111" s="29"/>
      <c r="J1111" s="29"/>
      <c r="K1111" s="29"/>
      <c r="L1111" s="29"/>
      <c r="M1111" s="29" t="s">
        <v>4582</v>
      </c>
      <c r="N1111" s="29" t="s">
        <v>42</v>
      </c>
      <c r="O1111" s="29" t="s">
        <v>23</v>
      </c>
      <c r="P1111" s="29" t="s">
        <v>23</v>
      </c>
      <c r="Q1111" s="29"/>
      <c r="R1111" s="23">
        <v>46291</v>
      </c>
      <c r="S1111" s="23">
        <v>46295</v>
      </c>
      <c r="T1111" s="18" t="s">
        <v>4974</v>
      </c>
      <c r="U1111" s="29"/>
      <c r="V1111" s="29"/>
      <c r="W1111" s="29"/>
    </row>
    <row r="1112" spans="1:23" ht="15" customHeight="1" x14ac:dyDescent="0.25">
      <c r="A1112" s="28">
        <v>492419498650</v>
      </c>
      <c r="B1112" s="21" t="s">
        <v>78</v>
      </c>
      <c r="C1112" s="21" t="s">
        <v>79</v>
      </c>
      <c r="D1112" s="27" t="s">
        <v>4358</v>
      </c>
      <c r="E1112" s="29" t="s">
        <v>4583</v>
      </c>
      <c r="F1112" s="29">
        <v>8516</v>
      </c>
      <c r="G1112" s="29"/>
      <c r="H1112" s="29"/>
      <c r="I1112" s="29"/>
      <c r="J1112" s="29"/>
      <c r="K1112" s="29"/>
      <c r="L1112" s="29"/>
      <c r="M1112" s="29" t="s">
        <v>4584</v>
      </c>
      <c r="N1112" s="29" t="s">
        <v>2322</v>
      </c>
      <c r="O1112" s="29" t="s">
        <v>56</v>
      </c>
      <c r="P1112" s="29" t="s">
        <v>56</v>
      </c>
      <c r="Q1112" s="29" t="s">
        <v>4906</v>
      </c>
      <c r="R1112" s="23">
        <v>46291</v>
      </c>
      <c r="S1112" s="23">
        <v>46295</v>
      </c>
      <c r="T1112" s="18" t="s">
        <v>4974</v>
      </c>
      <c r="U1112" s="29"/>
      <c r="V1112" s="29"/>
      <c r="W1112" s="29"/>
    </row>
    <row r="1113" spans="1:23" ht="15" customHeight="1" x14ac:dyDescent="0.25">
      <c r="A1113" s="28">
        <v>12894270161</v>
      </c>
      <c r="B1113" s="21" t="s">
        <v>78</v>
      </c>
      <c r="C1113" s="21" t="s">
        <v>79</v>
      </c>
      <c r="D1113" s="27" t="s">
        <v>4359</v>
      </c>
      <c r="E1113" s="29" t="s">
        <v>4585</v>
      </c>
      <c r="F1113" s="29" t="s">
        <v>4360</v>
      </c>
      <c r="G1113" s="29"/>
      <c r="H1113" s="29"/>
      <c r="I1113" s="29"/>
      <c r="J1113" s="29"/>
      <c r="K1113" s="29"/>
      <c r="L1113" s="29"/>
      <c r="M1113" s="29" t="s">
        <v>4586</v>
      </c>
      <c r="N1113" s="29" t="s">
        <v>4838</v>
      </c>
      <c r="O1113" s="29" t="s">
        <v>23</v>
      </c>
      <c r="P1113" s="29" t="s">
        <v>48</v>
      </c>
      <c r="Q1113" s="29" t="s">
        <v>4887</v>
      </c>
      <c r="R1113" s="23">
        <v>46291</v>
      </c>
      <c r="S1113" s="23">
        <v>46295</v>
      </c>
      <c r="T1113" s="18" t="s">
        <v>4974</v>
      </c>
      <c r="U1113" s="29"/>
      <c r="V1113" s="29"/>
      <c r="W1113" s="29"/>
    </row>
    <row r="1114" spans="1:23" ht="15" customHeight="1" x14ac:dyDescent="0.25">
      <c r="A1114" s="28">
        <v>31657462526</v>
      </c>
      <c r="B1114" s="21" t="s">
        <v>78</v>
      </c>
      <c r="C1114" s="21" t="s">
        <v>79</v>
      </c>
      <c r="D1114" s="27" t="s">
        <v>4361</v>
      </c>
      <c r="E1114" s="29" t="s">
        <v>4587</v>
      </c>
      <c r="F1114" s="29">
        <v>4313</v>
      </c>
      <c r="G1114" s="29"/>
      <c r="H1114" s="29"/>
      <c r="I1114" s="29"/>
      <c r="J1114" s="29"/>
      <c r="K1114" s="29"/>
      <c r="L1114" s="29"/>
      <c r="M1114" s="29" t="s">
        <v>4588</v>
      </c>
      <c r="N1114" s="29" t="s">
        <v>2245</v>
      </c>
      <c r="O1114" s="29" t="s">
        <v>75</v>
      </c>
      <c r="P1114" s="29" t="s">
        <v>2477</v>
      </c>
      <c r="Q1114" s="29" t="s">
        <v>4920</v>
      </c>
      <c r="R1114" s="23">
        <v>46291</v>
      </c>
      <c r="S1114" s="23">
        <v>46295</v>
      </c>
      <c r="T1114" s="18" t="s">
        <v>4974</v>
      </c>
      <c r="U1114" s="29"/>
      <c r="V1114" s="29"/>
      <c r="W1114" s="29"/>
    </row>
    <row r="1115" spans="1:23" ht="15" customHeight="1" x14ac:dyDescent="0.25">
      <c r="A1115" s="28">
        <v>17705343681</v>
      </c>
      <c r="B1115" s="21" t="s">
        <v>78</v>
      </c>
      <c r="C1115" s="21" t="s">
        <v>79</v>
      </c>
      <c r="D1115" s="27" t="s">
        <v>4362</v>
      </c>
      <c r="E1115" s="29" t="s">
        <v>4099</v>
      </c>
      <c r="F1115" s="29">
        <v>1613</v>
      </c>
      <c r="G1115" s="29"/>
      <c r="H1115" s="29"/>
      <c r="I1115" s="29"/>
      <c r="J1115" s="29"/>
      <c r="K1115" s="29"/>
      <c r="L1115" s="29"/>
      <c r="M1115" s="29" t="s">
        <v>4589</v>
      </c>
      <c r="N1115" s="29" t="s">
        <v>41</v>
      </c>
      <c r="O1115" s="29" t="s">
        <v>23</v>
      </c>
      <c r="P1115" s="29" t="s">
        <v>23</v>
      </c>
      <c r="Q1115" s="29" t="s">
        <v>3564</v>
      </c>
      <c r="R1115" s="23">
        <v>46291</v>
      </c>
      <c r="S1115" s="23">
        <v>46295</v>
      </c>
      <c r="T1115" s="18" t="s">
        <v>4974</v>
      </c>
      <c r="U1115" s="29"/>
      <c r="V1115" s="29"/>
      <c r="W1115" s="29"/>
    </row>
    <row r="1116" spans="1:23" ht="15" customHeight="1" x14ac:dyDescent="0.25">
      <c r="A1116" s="28">
        <v>18257353368</v>
      </c>
      <c r="B1116" s="21" t="s">
        <v>78</v>
      </c>
      <c r="C1116" s="21" t="s">
        <v>79</v>
      </c>
      <c r="D1116" s="27" t="s">
        <v>4363</v>
      </c>
      <c r="E1116" s="29" t="s">
        <v>4590</v>
      </c>
      <c r="F1116" s="29">
        <v>4510</v>
      </c>
      <c r="G1116" s="29"/>
      <c r="H1116" s="29"/>
      <c r="I1116" s="29"/>
      <c r="J1116" s="29"/>
      <c r="K1116" s="29"/>
      <c r="L1116" s="29"/>
      <c r="M1116" s="29" t="s">
        <v>4591</v>
      </c>
      <c r="N1116" s="29" t="s">
        <v>1670</v>
      </c>
      <c r="O1116" s="29" t="s">
        <v>23</v>
      </c>
      <c r="P1116" s="29" t="s">
        <v>48</v>
      </c>
      <c r="Q1116" s="29" t="s">
        <v>4888</v>
      </c>
      <c r="R1116" s="23">
        <v>46291</v>
      </c>
      <c r="S1116" s="23">
        <v>46295</v>
      </c>
      <c r="T1116" s="18" t="s">
        <v>4974</v>
      </c>
      <c r="U1116" s="29"/>
      <c r="V1116" s="29"/>
      <c r="W1116" s="29"/>
    </row>
    <row r="1117" spans="1:23" ht="15" customHeight="1" x14ac:dyDescent="0.25">
      <c r="A1117" s="28">
        <v>4520752654</v>
      </c>
      <c r="B1117" s="21" t="s">
        <v>78</v>
      </c>
      <c r="C1117" s="21" t="s">
        <v>79</v>
      </c>
      <c r="D1117" s="27" t="s">
        <v>4364</v>
      </c>
      <c r="E1117" s="29" t="s">
        <v>4592</v>
      </c>
      <c r="F1117" s="29">
        <v>4609</v>
      </c>
      <c r="G1117" s="29"/>
      <c r="H1117" s="29"/>
      <c r="I1117" s="29"/>
      <c r="J1117" s="29"/>
      <c r="K1117" s="29"/>
      <c r="L1117" s="29"/>
      <c r="M1117" s="29" t="s">
        <v>4593</v>
      </c>
      <c r="N1117" s="29" t="s">
        <v>2257</v>
      </c>
      <c r="O1117" s="29" t="s">
        <v>76</v>
      </c>
      <c r="P1117" s="29" t="s">
        <v>59</v>
      </c>
      <c r="Q1117" s="29" t="s">
        <v>2911</v>
      </c>
      <c r="R1117" s="23">
        <v>46291</v>
      </c>
      <c r="S1117" s="23">
        <v>46295</v>
      </c>
      <c r="T1117" s="18" t="s">
        <v>4974</v>
      </c>
      <c r="U1117" s="29"/>
      <c r="V1117" s="29"/>
      <c r="W1117" s="29"/>
    </row>
    <row r="1118" spans="1:23" ht="15" customHeight="1" x14ac:dyDescent="0.25">
      <c r="A1118" s="28">
        <v>15129408954</v>
      </c>
      <c r="B1118" s="21" t="s">
        <v>78</v>
      </c>
      <c r="C1118" s="21" t="s">
        <v>79</v>
      </c>
      <c r="D1118" s="27" t="s">
        <v>4365</v>
      </c>
      <c r="E1118" s="29" t="s">
        <v>4594</v>
      </c>
      <c r="F1118" s="29">
        <v>6557</v>
      </c>
      <c r="G1118" s="29"/>
      <c r="H1118" s="29"/>
      <c r="I1118" s="29"/>
      <c r="J1118" s="29"/>
      <c r="K1118" s="29"/>
      <c r="L1118" s="29"/>
      <c r="M1118" s="29" t="s">
        <v>4595</v>
      </c>
      <c r="N1118" s="29" t="s">
        <v>32</v>
      </c>
      <c r="O1118" s="29" t="s">
        <v>23</v>
      </c>
      <c r="P1118" s="29" t="s">
        <v>23</v>
      </c>
      <c r="Q1118" s="29"/>
      <c r="R1118" s="23">
        <v>46291</v>
      </c>
      <c r="S1118" s="23">
        <v>46295</v>
      </c>
      <c r="T1118" s="18" t="s">
        <v>4974</v>
      </c>
      <c r="U1118" s="29"/>
      <c r="V1118" s="29"/>
      <c r="W1118" s="29"/>
    </row>
    <row r="1119" spans="1:23" ht="15" customHeight="1" x14ac:dyDescent="0.25">
      <c r="A1119" s="28">
        <v>18167414600</v>
      </c>
      <c r="B1119" s="21" t="s">
        <v>78</v>
      </c>
      <c r="C1119" s="21" t="s">
        <v>79</v>
      </c>
      <c r="D1119" s="27" t="s">
        <v>4366</v>
      </c>
      <c r="E1119" s="29" t="s">
        <v>4596</v>
      </c>
      <c r="F1119" s="29">
        <v>653</v>
      </c>
      <c r="G1119" s="29"/>
      <c r="H1119" s="29"/>
      <c r="I1119" s="29"/>
      <c r="J1119" s="29"/>
      <c r="K1119" s="29"/>
      <c r="L1119" s="29"/>
      <c r="M1119" s="29" t="s">
        <v>4597</v>
      </c>
      <c r="N1119" s="29" t="s">
        <v>44</v>
      </c>
      <c r="O1119" s="29" t="s">
        <v>23</v>
      </c>
      <c r="P1119" s="29" t="s">
        <v>23</v>
      </c>
      <c r="Q1119" s="29"/>
      <c r="R1119" s="23">
        <v>46291</v>
      </c>
      <c r="S1119" s="23">
        <v>46295</v>
      </c>
      <c r="T1119" s="18" t="s">
        <v>4974</v>
      </c>
      <c r="U1119" s="29"/>
      <c r="V1119" s="29"/>
      <c r="W1119" s="29"/>
    </row>
    <row r="1120" spans="1:23" ht="15" customHeight="1" x14ac:dyDescent="0.25">
      <c r="A1120" s="28">
        <v>18177409575</v>
      </c>
      <c r="B1120" s="21" t="s">
        <v>78</v>
      </c>
      <c r="C1120" s="21" t="s">
        <v>79</v>
      </c>
      <c r="D1120" s="27" t="s">
        <v>4367</v>
      </c>
      <c r="E1120" s="29" t="s">
        <v>4598</v>
      </c>
      <c r="F1120" s="29"/>
      <c r="G1120" s="29"/>
      <c r="H1120" s="29"/>
      <c r="I1120" s="29"/>
      <c r="J1120" s="29"/>
      <c r="K1120" s="29"/>
      <c r="L1120" s="29"/>
      <c r="M1120" s="29" t="s">
        <v>4599</v>
      </c>
      <c r="N1120" s="29" t="s">
        <v>43</v>
      </c>
      <c r="O1120" s="29" t="s">
        <v>23</v>
      </c>
      <c r="P1120" s="29" t="s">
        <v>23</v>
      </c>
      <c r="Q1120" s="29"/>
      <c r="R1120" s="23">
        <v>46291</v>
      </c>
      <c r="S1120" s="23">
        <v>46295</v>
      </c>
      <c r="T1120" s="18" t="s">
        <v>4974</v>
      </c>
      <c r="U1120" s="29"/>
      <c r="V1120" s="29"/>
      <c r="W1120" s="29"/>
    </row>
    <row r="1121" spans="1:23" ht="15" customHeight="1" x14ac:dyDescent="0.25">
      <c r="A1121" s="28">
        <v>16025135815</v>
      </c>
      <c r="B1121" s="21" t="s">
        <v>78</v>
      </c>
      <c r="C1121" s="21" t="s">
        <v>79</v>
      </c>
      <c r="D1121" s="27" t="s">
        <v>4368</v>
      </c>
      <c r="E1121" s="29" t="s">
        <v>4861</v>
      </c>
      <c r="F1121" s="29"/>
      <c r="G1121" s="29"/>
      <c r="H1121" s="29"/>
      <c r="I1121" s="29"/>
      <c r="J1121" s="29"/>
      <c r="K1121" s="29"/>
      <c r="L1121" s="29"/>
      <c r="M1121" s="29" t="s">
        <v>4600</v>
      </c>
      <c r="N1121" s="29" t="s">
        <v>1697</v>
      </c>
      <c r="O1121" s="29" t="s">
        <v>23</v>
      </c>
      <c r="P1121" s="29" t="s">
        <v>23</v>
      </c>
      <c r="Q1121" s="29" t="s">
        <v>4862</v>
      </c>
      <c r="R1121" s="23">
        <v>46291</v>
      </c>
      <c r="S1121" s="23">
        <v>46295</v>
      </c>
      <c r="T1121" s="18" t="s">
        <v>4974</v>
      </c>
      <c r="U1121" s="29"/>
      <c r="V1121" s="29"/>
      <c r="W1121" s="29"/>
    </row>
    <row r="1122" spans="1:23" ht="15" customHeight="1" x14ac:dyDescent="0.25">
      <c r="A1122" s="28" t="s">
        <v>4032</v>
      </c>
      <c r="B1122" s="21" t="s">
        <v>78</v>
      </c>
      <c r="C1122" s="21" t="s">
        <v>79</v>
      </c>
      <c r="D1122" s="27" t="s">
        <v>4369</v>
      </c>
      <c r="E1122" s="29" t="s">
        <v>4601</v>
      </c>
      <c r="F1122" s="29"/>
      <c r="G1122" s="29"/>
      <c r="H1122" s="29"/>
      <c r="I1122" s="29"/>
      <c r="J1122" s="29"/>
      <c r="K1122" s="29"/>
      <c r="L1122" s="29"/>
      <c r="M1122" s="29" t="s">
        <v>4602</v>
      </c>
      <c r="N1122" s="29" t="s">
        <v>27</v>
      </c>
      <c r="O1122" s="29" t="s">
        <v>23</v>
      </c>
      <c r="P1122" s="29" t="s">
        <v>23</v>
      </c>
      <c r="Q1122" s="29" t="s">
        <v>4937</v>
      </c>
      <c r="R1122" s="23">
        <v>46291</v>
      </c>
      <c r="S1122" s="23">
        <v>46295</v>
      </c>
      <c r="T1122" s="18" t="s">
        <v>4974</v>
      </c>
      <c r="U1122" s="29"/>
      <c r="V1122" s="29"/>
      <c r="W1122" s="29"/>
    </row>
    <row r="1123" spans="1:23" ht="15" customHeight="1" x14ac:dyDescent="0.25">
      <c r="A1123" s="28">
        <v>16263333336</v>
      </c>
      <c r="B1123" s="21" t="s">
        <v>78</v>
      </c>
      <c r="C1123" s="21" t="s">
        <v>79</v>
      </c>
      <c r="D1123" s="27" t="s">
        <v>4370</v>
      </c>
      <c r="E1123" s="29" t="s">
        <v>4603</v>
      </c>
      <c r="F1123" s="29">
        <v>913</v>
      </c>
      <c r="G1123" s="29"/>
      <c r="H1123" s="29"/>
      <c r="I1123" s="29"/>
      <c r="J1123" s="29"/>
      <c r="K1123" s="29"/>
      <c r="L1123" s="29"/>
      <c r="M1123" s="29" t="s">
        <v>4604</v>
      </c>
      <c r="N1123" s="29" t="s">
        <v>28</v>
      </c>
      <c r="O1123" s="29" t="s">
        <v>23</v>
      </c>
      <c r="P1123" s="29" t="s">
        <v>23</v>
      </c>
      <c r="Q1123" s="29"/>
      <c r="R1123" s="23">
        <v>46291</v>
      </c>
      <c r="S1123" s="23">
        <v>46295</v>
      </c>
      <c r="T1123" s="18" t="s">
        <v>4974</v>
      </c>
      <c r="U1123" s="29"/>
      <c r="V1123" s="29"/>
      <c r="W1123" s="29"/>
    </row>
    <row r="1124" spans="1:23" ht="15" customHeight="1" x14ac:dyDescent="0.25">
      <c r="A1124" s="28">
        <v>16083131235</v>
      </c>
      <c r="B1124" s="21" t="s">
        <v>78</v>
      </c>
      <c r="C1124" s="21" t="s">
        <v>79</v>
      </c>
      <c r="D1124" s="27" t="s">
        <v>4371</v>
      </c>
      <c r="E1124" s="29" t="s">
        <v>4853</v>
      </c>
      <c r="F1124" s="29"/>
      <c r="G1124" s="29"/>
      <c r="H1124" s="29"/>
      <c r="I1124" s="29"/>
      <c r="J1124" s="29"/>
      <c r="K1124" s="29"/>
      <c r="L1124" s="29"/>
      <c r="M1124" s="29" t="s">
        <v>4605</v>
      </c>
      <c r="N1124" s="29" t="s">
        <v>49</v>
      </c>
      <c r="O1124" s="29" t="s">
        <v>23</v>
      </c>
      <c r="P1124" s="29" t="s">
        <v>23</v>
      </c>
      <c r="Q1124" s="29" t="s">
        <v>4854</v>
      </c>
      <c r="R1124" s="23">
        <v>46291</v>
      </c>
      <c r="S1124" s="23">
        <v>46295</v>
      </c>
      <c r="T1124" s="18" t="s">
        <v>4974</v>
      </c>
      <c r="U1124" s="29"/>
      <c r="V1124" s="29"/>
      <c r="W1124" s="29"/>
    </row>
    <row r="1125" spans="1:23" ht="15" customHeight="1" x14ac:dyDescent="0.25">
      <c r="A1125" s="28">
        <v>12125397000</v>
      </c>
      <c r="B1125" s="21" t="s">
        <v>78</v>
      </c>
      <c r="C1125" s="21" t="s">
        <v>79</v>
      </c>
      <c r="D1125" s="27" t="s">
        <v>4372</v>
      </c>
      <c r="E1125" s="29" t="s">
        <v>4606</v>
      </c>
      <c r="F1125" s="29"/>
      <c r="G1125" s="29"/>
      <c r="H1125" s="29"/>
      <c r="I1125" s="29"/>
      <c r="J1125" s="29"/>
      <c r="K1125" s="29"/>
      <c r="L1125" s="29"/>
      <c r="M1125" s="29" t="s">
        <v>4607</v>
      </c>
      <c r="N1125" s="29" t="s">
        <v>25</v>
      </c>
      <c r="O1125" s="29" t="s">
        <v>23</v>
      </c>
      <c r="P1125" s="29" t="s">
        <v>23</v>
      </c>
      <c r="Q1125" s="29"/>
      <c r="R1125" s="23">
        <v>46291</v>
      </c>
      <c r="S1125" s="23">
        <v>46295</v>
      </c>
      <c r="T1125" s="18" t="s">
        <v>4974</v>
      </c>
      <c r="U1125" s="29"/>
      <c r="V1125" s="29"/>
      <c r="W1125" s="29"/>
    </row>
    <row r="1126" spans="1:23" ht="15" customHeight="1" x14ac:dyDescent="0.25">
      <c r="A1126" s="28">
        <v>14023991000</v>
      </c>
      <c r="B1126" s="21" t="s">
        <v>78</v>
      </c>
      <c r="C1126" s="21" t="s">
        <v>79</v>
      </c>
      <c r="D1126" s="27" t="s">
        <v>4373</v>
      </c>
      <c r="E1126" s="29" t="s">
        <v>4608</v>
      </c>
      <c r="F1126" s="29"/>
      <c r="G1126" s="29"/>
      <c r="H1126" s="29"/>
      <c r="I1126" s="29"/>
      <c r="J1126" s="29"/>
      <c r="K1126" s="29"/>
      <c r="L1126" s="29"/>
      <c r="M1126" s="29" t="s">
        <v>4609</v>
      </c>
      <c r="N1126" s="29" t="s">
        <v>55</v>
      </c>
      <c r="O1126" s="29" t="s">
        <v>23</v>
      </c>
      <c r="P1126" s="29" t="s">
        <v>23</v>
      </c>
      <c r="Q1126" s="29" t="s">
        <v>4938</v>
      </c>
      <c r="R1126" s="23">
        <v>46291</v>
      </c>
      <c r="S1126" s="23">
        <v>46295</v>
      </c>
      <c r="T1126" s="18" t="s">
        <v>4974</v>
      </c>
      <c r="U1126" s="29"/>
      <c r="V1126" s="29"/>
      <c r="W1126" s="29"/>
    </row>
    <row r="1127" spans="1:23" ht="15" customHeight="1" x14ac:dyDescent="0.25">
      <c r="A1127" s="28">
        <v>17135025030</v>
      </c>
      <c r="B1127" s="21" t="s">
        <v>78</v>
      </c>
      <c r="C1127" s="21" t="s">
        <v>79</v>
      </c>
      <c r="D1127" s="27" t="s">
        <v>4374</v>
      </c>
      <c r="E1127" s="29" t="s">
        <v>4610</v>
      </c>
      <c r="F1127" s="29">
        <v>2245</v>
      </c>
      <c r="G1127" s="29"/>
      <c r="H1127" s="29"/>
      <c r="I1127" s="29"/>
      <c r="J1127" s="29"/>
      <c r="K1127" s="29"/>
      <c r="L1127" s="29"/>
      <c r="M1127" s="29" t="s">
        <v>4611</v>
      </c>
      <c r="N1127" s="29" t="s">
        <v>32</v>
      </c>
      <c r="O1127" s="29" t="s">
        <v>23</v>
      </c>
      <c r="P1127" s="29" t="s">
        <v>23</v>
      </c>
      <c r="Q1127" s="29" t="s">
        <v>4939</v>
      </c>
      <c r="R1127" s="23">
        <v>46291</v>
      </c>
      <c r="S1127" s="23">
        <v>46295</v>
      </c>
      <c r="T1127" s="18" t="s">
        <v>4974</v>
      </c>
      <c r="U1127" s="29"/>
      <c r="V1127" s="29"/>
      <c r="W1127" s="29"/>
    </row>
    <row r="1128" spans="1:23" ht="15" customHeight="1" x14ac:dyDescent="0.25">
      <c r="A1128" s="28">
        <v>8631189681588</v>
      </c>
      <c r="B1128" s="21" t="s">
        <v>78</v>
      </c>
      <c r="C1128" s="21" t="s">
        <v>79</v>
      </c>
      <c r="D1128" s="27" t="s">
        <v>4375</v>
      </c>
      <c r="E1128" s="29" t="s">
        <v>4612</v>
      </c>
      <c r="F1128" s="29">
        <v>7115</v>
      </c>
      <c r="G1128" s="29"/>
      <c r="H1128" s="29"/>
      <c r="I1128" s="29"/>
      <c r="J1128" s="29"/>
      <c r="K1128" s="29"/>
      <c r="L1128" s="29"/>
      <c r="M1128" s="29" t="s">
        <v>4613</v>
      </c>
      <c r="N1128" s="29" t="s">
        <v>3615</v>
      </c>
      <c r="O1128" s="29" t="s">
        <v>76</v>
      </c>
      <c r="P1128" s="29" t="s">
        <v>2479</v>
      </c>
      <c r="Q1128" s="29" t="s">
        <v>4900</v>
      </c>
      <c r="R1128" s="23">
        <v>46291</v>
      </c>
      <c r="S1128" s="23">
        <v>46295</v>
      </c>
      <c r="T1128" s="18" t="s">
        <v>4974</v>
      </c>
      <c r="U1128" s="29"/>
      <c r="V1128" s="29"/>
      <c r="W1128" s="29"/>
    </row>
    <row r="1129" spans="1:23" ht="15" customHeight="1" x14ac:dyDescent="0.25">
      <c r="A1129" s="28">
        <v>8615255156160</v>
      </c>
      <c r="B1129" s="21" t="s">
        <v>78</v>
      </c>
      <c r="C1129" s="21" t="s">
        <v>79</v>
      </c>
      <c r="D1129" s="27" t="s">
        <v>4376</v>
      </c>
      <c r="E1129" s="29" t="s">
        <v>3819</v>
      </c>
      <c r="F1129" s="29">
        <v>3142</v>
      </c>
      <c r="G1129" s="29"/>
      <c r="H1129" s="29"/>
      <c r="I1129" s="29"/>
      <c r="J1129" s="29"/>
      <c r="K1129" s="29"/>
      <c r="L1129" s="29"/>
      <c r="M1129" s="29" t="s">
        <v>4614</v>
      </c>
      <c r="N1129" s="29" t="s">
        <v>4155</v>
      </c>
      <c r="O1129" s="29" t="s">
        <v>76</v>
      </c>
      <c r="P1129" s="29" t="s">
        <v>2479</v>
      </c>
      <c r="Q1129" s="29" t="s">
        <v>4901</v>
      </c>
      <c r="R1129" s="23">
        <v>46291</v>
      </c>
      <c r="S1129" s="23">
        <v>46295</v>
      </c>
      <c r="T1129" s="18" t="s">
        <v>4974</v>
      </c>
      <c r="U1129" s="29"/>
      <c r="V1129" s="29"/>
      <c r="W1129" s="29"/>
    </row>
    <row r="1130" spans="1:23" ht="15" customHeight="1" x14ac:dyDescent="0.25">
      <c r="A1130" s="28">
        <v>886228911667</v>
      </c>
      <c r="B1130" s="21" t="s">
        <v>78</v>
      </c>
      <c r="C1130" s="21" t="s">
        <v>79</v>
      </c>
      <c r="D1130" s="27" t="s">
        <v>4377</v>
      </c>
      <c r="E1130" s="29" t="s">
        <v>4615</v>
      </c>
      <c r="F1130" s="29">
        <v>4371</v>
      </c>
      <c r="G1130" s="29"/>
      <c r="H1130" s="29"/>
      <c r="I1130" s="29"/>
      <c r="J1130" s="29"/>
      <c r="K1130" s="29"/>
      <c r="L1130" s="29"/>
      <c r="M1130" s="29" t="s">
        <v>4616</v>
      </c>
      <c r="N1130" s="29" t="s">
        <v>4828</v>
      </c>
      <c r="O1130" s="29" t="s">
        <v>76</v>
      </c>
      <c r="P1130" s="29" t="s">
        <v>2471</v>
      </c>
      <c r="Q1130" s="29" t="s">
        <v>4927</v>
      </c>
      <c r="R1130" s="23">
        <v>46291</v>
      </c>
      <c r="S1130" s="23">
        <v>46295</v>
      </c>
      <c r="T1130" s="18" t="s">
        <v>4974</v>
      </c>
      <c r="U1130" s="29"/>
      <c r="V1130" s="29"/>
      <c r="W1130" s="29"/>
    </row>
    <row r="1131" spans="1:23" ht="15" customHeight="1" x14ac:dyDescent="0.25">
      <c r="A1131" s="28">
        <v>19164086601</v>
      </c>
      <c r="B1131" s="21" t="s">
        <v>78</v>
      </c>
      <c r="C1131" s="21" t="s">
        <v>79</v>
      </c>
      <c r="D1131" s="27" t="s">
        <v>4378</v>
      </c>
      <c r="E1131" s="29" t="s">
        <v>4617</v>
      </c>
      <c r="F1131" s="29">
        <v>6139</v>
      </c>
      <c r="G1131" s="29"/>
      <c r="H1131" s="29"/>
      <c r="I1131" s="29"/>
      <c r="J1131" s="29"/>
      <c r="K1131" s="29"/>
      <c r="L1131" s="29"/>
      <c r="M1131" s="29" t="s">
        <v>4618</v>
      </c>
      <c r="N1131" s="29" t="s">
        <v>28</v>
      </c>
      <c r="O1131" s="29" t="s">
        <v>23</v>
      </c>
      <c r="P1131" s="29" t="s">
        <v>23</v>
      </c>
      <c r="Q1131" s="29" t="s">
        <v>4932</v>
      </c>
      <c r="R1131" s="23">
        <v>46291</v>
      </c>
      <c r="S1131" s="23">
        <v>46295</v>
      </c>
      <c r="T1131" s="18" t="s">
        <v>4974</v>
      </c>
      <c r="U1131" s="29"/>
      <c r="V1131" s="29"/>
      <c r="W1131" s="29"/>
    </row>
    <row r="1132" spans="1:23" ht="15" customHeight="1" x14ac:dyDescent="0.25">
      <c r="A1132" s="28">
        <v>82315262016</v>
      </c>
      <c r="B1132" s="21" t="s">
        <v>78</v>
      </c>
      <c r="C1132" s="21" t="s">
        <v>79</v>
      </c>
      <c r="D1132" s="27" t="s">
        <v>4379</v>
      </c>
      <c r="E1132" s="29" t="s">
        <v>4619</v>
      </c>
      <c r="F1132" s="29">
        <v>4001</v>
      </c>
      <c r="G1132" s="29"/>
      <c r="H1132" s="29"/>
      <c r="I1132" s="29"/>
      <c r="J1132" s="29"/>
      <c r="K1132" s="29"/>
      <c r="L1132" s="29"/>
      <c r="M1132" s="29" t="s">
        <v>4620</v>
      </c>
      <c r="N1132" s="29" t="s">
        <v>4818</v>
      </c>
      <c r="O1132" s="29" t="s">
        <v>76</v>
      </c>
      <c r="P1132" s="29" t="s">
        <v>2472</v>
      </c>
      <c r="Q1132" s="29"/>
      <c r="R1132" s="23">
        <v>46291</v>
      </c>
      <c r="S1132" s="23">
        <v>46295</v>
      </c>
      <c r="T1132" s="18" t="s">
        <v>4974</v>
      </c>
      <c r="U1132" s="29"/>
      <c r="V1132" s="29"/>
      <c r="W1132" s="29"/>
    </row>
    <row r="1133" spans="1:23" ht="15" customHeight="1" x14ac:dyDescent="0.25">
      <c r="A1133" s="28">
        <v>17242391500</v>
      </c>
      <c r="B1133" s="21" t="s">
        <v>78</v>
      </c>
      <c r="C1133" s="21" t="s">
        <v>79</v>
      </c>
      <c r="D1133" s="27" t="s">
        <v>4380</v>
      </c>
      <c r="E1133" s="29" t="s">
        <v>3526</v>
      </c>
      <c r="F1133" s="29">
        <v>319</v>
      </c>
      <c r="G1133" s="29"/>
      <c r="H1133" s="29"/>
      <c r="I1133" s="29"/>
      <c r="J1133" s="29"/>
      <c r="K1133" s="29"/>
      <c r="L1133" s="29"/>
      <c r="M1133" s="29" t="s">
        <v>4621</v>
      </c>
      <c r="N1133" s="29" t="s">
        <v>42</v>
      </c>
      <c r="O1133" s="29" t="s">
        <v>23</v>
      </c>
      <c r="P1133" s="29" t="s">
        <v>23</v>
      </c>
      <c r="Q1133" s="29"/>
      <c r="R1133" s="23">
        <v>46291</v>
      </c>
      <c r="S1133" s="23">
        <v>46295</v>
      </c>
      <c r="T1133" s="18" t="s">
        <v>4974</v>
      </c>
      <c r="U1133" s="29"/>
      <c r="V1133" s="29"/>
      <c r="W1133" s="29"/>
    </row>
    <row r="1134" spans="1:23" ht="15" customHeight="1" x14ac:dyDescent="0.25">
      <c r="A1134" s="28">
        <v>17707218800</v>
      </c>
      <c r="B1134" s="21" t="s">
        <v>78</v>
      </c>
      <c r="C1134" s="21" t="s">
        <v>79</v>
      </c>
      <c r="D1134" s="27" t="s">
        <v>4381</v>
      </c>
      <c r="E1134" s="29" t="s">
        <v>4622</v>
      </c>
      <c r="F1134" s="29">
        <v>7221</v>
      </c>
      <c r="G1134" s="29"/>
      <c r="H1134" s="29"/>
      <c r="I1134" s="29"/>
      <c r="J1134" s="29"/>
      <c r="K1134" s="29"/>
      <c r="L1134" s="29"/>
      <c r="M1134" s="29" t="s">
        <v>4623</v>
      </c>
      <c r="N1134" s="29" t="s">
        <v>41</v>
      </c>
      <c r="O1134" s="29" t="s">
        <v>23</v>
      </c>
      <c r="P1134" s="29" t="s">
        <v>23</v>
      </c>
      <c r="Q1134" s="29"/>
      <c r="R1134" s="23">
        <v>46291</v>
      </c>
      <c r="S1134" s="23">
        <v>46295</v>
      </c>
      <c r="T1134" s="18" t="s">
        <v>4974</v>
      </c>
      <c r="U1134" s="29"/>
      <c r="V1134" s="29"/>
      <c r="W1134" s="29"/>
    </row>
    <row r="1135" spans="1:23" ht="15" customHeight="1" x14ac:dyDescent="0.25">
      <c r="A1135" s="28">
        <v>17042497019</v>
      </c>
      <c r="B1135" s="21" t="s">
        <v>78</v>
      </c>
      <c r="C1135" s="21" t="s">
        <v>79</v>
      </c>
      <c r="D1135" s="27" t="s">
        <v>4382</v>
      </c>
      <c r="E1135" s="29" t="s">
        <v>1028</v>
      </c>
      <c r="F1135" s="29" t="s">
        <v>4624</v>
      </c>
      <c r="G1135" s="29"/>
      <c r="H1135" s="29"/>
      <c r="I1135" s="29"/>
      <c r="J1135" s="29"/>
      <c r="K1135" s="29"/>
      <c r="L1135" s="29"/>
      <c r="M1135" s="29" t="s">
        <v>4625</v>
      </c>
      <c r="N1135" s="29" t="s">
        <v>28</v>
      </c>
      <c r="O1135" s="29" t="s">
        <v>23</v>
      </c>
      <c r="P1135" s="29" t="s">
        <v>23</v>
      </c>
      <c r="Q1135" s="29" t="s">
        <v>4940</v>
      </c>
      <c r="R1135" s="23">
        <v>46291</v>
      </c>
      <c r="S1135" s="23">
        <v>46295</v>
      </c>
      <c r="T1135" s="18" t="s">
        <v>4974</v>
      </c>
      <c r="U1135" s="29"/>
      <c r="V1135" s="29"/>
      <c r="W1135" s="29"/>
    </row>
    <row r="1136" spans="1:23" ht="15" customHeight="1" x14ac:dyDescent="0.25">
      <c r="A1136" s="28">
        <v>19734920181</v>
      </c>
      <c r="B1136" s="21" t="s">
        <v>78</v>
      </c>
      <c r="C1136" s="21" t="s">
        <v>79</v>
      </c>
      <c r="D1136" s="27" t="s">
        <v>4383</v>
      </c>
      <c r="E1136" s="29" t="s">
        <v>4626</v>
      </c>
      <c r="F1136" s="29">
        <v>8124</v>
      </c>
      <c r="G1136" s="29"/>
      <c r="H1136" s="29"/>
      <c r="I1136" s="29"/>
      <c r="J1136" s="29"/>
      <c r="K1136" s="29"/>
      <c r="L1136" s="29"/>
      <c r="M1136" s="29" t="s">
        <v>4627</v>
      </c>
      <c r="N1136" s="29" t="s">
        <v>24</v>
      </c>
      <c r="O1136" s="29" t="s">
        <v>23</v>
      </c>
      <c r="P1136" s="29" t="s">
        <v>23</v>
      </c>
      <c r="Q1136" s="29" t="s">
        <v>4941</v>
      </c>
      <c r="R1136" s="23">
        <v>46291</v>
      </c>
      <c r="S1136" s="23">
        <v>46295</v>
      </c>
      <c r="T1136" s="18" t="s">
        <v>4974</v>
      </c>
      <c r="U1136" s="29"/>
      <c r="V1136" s="29"/>
      <c r="W1136" s="29"/>
    </row>
    <row r="1137" spans="1:23" ht="15" customHeight="1" x14ac:dyDescent="0.25">
      <c r="A1137" s="28">
        <v>18662783049</v>
      </c>
      <c r="B1137" s="21" t="s">
        <v>78</v>
      </c>
      <c r="C1137" s="21" t="s">
        <v>79</v>
      </c>
      <c r="D1137" s="27" t="s">
        <v>4384</v>
      </c>
      <c r="E1137" s="29" t="s">
        <v>4628</v>
      </c>
      <c r="F1137" s="29">
        <v>4510</v>
      </c>
      <c r="G1137" s="29"/>
      <c r="H1137" s="29"/>
      <c r="I1137" s="29"/>
      <c r="J1137" s="29"/>
      <c r="K1137" s="29"/>
      <c r="L1137" s="29"/>
      <c r="M1137" s="29" t="s">
        <v>4629</v>
      </c>
      <c r="N1137" s="29" t="s">
        <v>1670</v>
      </c>
      <c r="O1137" s="29" t="s">
        <v>23</v>
      </c>
      <c r="P1137" s="29" t="s">
        <v>48</v>
      </c>
      <c r="Q1137" s="29" t="s">
        <v>4892</v>
      </c>
      <c r="R1137" s="23">
        <v>46291</v>
      </c>
      <c r="S1137" s="23">
        <v>46295</v>
      </c>
      <c r="T1137" s="18" t="s">
        <v>4974</v>
      </c>
      <c r="U1137" s="29"/>
      <c r="V1137" s="29"/>
      <c r="W1137" s="29"/>
    </row>
    <row r="1138" spans="1:23" ht="15" customHeight="1" x14ac:dyDescent="0.25">
      <c r="A1138" s="28">
        <v>13056995000</v>
      </c>
      <c r="B1138" s="21" t="s">
        <v>78</v>
      </c>
      <c r="C1138" s="21" t="s">
        <v>79</v>
      </c>
      <c r="D1138" s="27" t="s">
        <v>4385</v>
      </c>
      <c r="E1138" s="29" t="s">
        <v>1504</v>
      </c>
      <c r="F1138" s="29">
        <v>8513</v>
      </c>
      <c r="G1138" s="29"/>
      <c r="H1138" s="29"/>
      <c r="I1138" s="29"/>
      <c r="J1138" s="29"/>
      <c r="K1138" s="29"/>
      <c r="L1138" s="29"/>
      <c r="M1138" s="29" t="s">
        <v>4630</v>
      </c>
      <c r="N1138" s="29" t="s">
        <v>28</v>
      </c>
      <c r="O1138" s="29" t="s">
        <v>23</v>
      </c>
      <c r="P1138" s="29" t="s">
        <v>23</v>
      </c>
      <c r="Q1138" s="29"/>
      <c r="R1138" s="23">
        <v>46291</v>
      </c>
      <c r="S1138" s="23">
        <v>46295</v>
      </c>
      <c r="T1138" s="18" t="s">
        <v>4974</v>
      </c>
      <c r="U1138" s="29"/>
      <c r="V1138" s="29"/>
      <c r="W1138" s="29"/>
    </row>
    <row r="1139" spans="1:23" ht="15" customHeight="1" x14ac:dyDescent="0.25">
      <c r="A1139" s="28">
        <v>13127719818</v>
      </c>
      <c r="B1139" s="21" t="s">
        <v>78</v>
      </c>
      <c r="C1139" s="21" t="s">
        <v>79</v>
      </c>
      <c r="D1139" s="27" t="s">
        <v>4386</v>
      </c>
      <c r="E1139" s="29" t="s">
        <v>4631</v>
      </c>
      <c r="F1139" s="29">
        <v>765</v>
      </c>
      <c r="G1139" s="29"/>
      <c r="H1139" s="29"/>
      <c r="I1139" s="29"/>
      <c r="J1139" s="29"/>
      <c r="K1139" s="29"/>
      <c r="L1139" s="29"/>
      <c r="M1139" s="29" t="s">
        <v>4632</v>
      </c>
      <c r="N1139" s="29" t="s">
        <v>39</v>
      </c>
      <c r="O1139" s="29" t="s">
        <v>23</v>
      </c>
      <c r="P1139" s="29" t="s">
        <v>23</v>
      </c>
      <c r="Q1139" s="29"/>
      <c r="R1139" s="23">
        <v>46291</v>
      </c>
      <c r="S1139" s="23">
        <v>46295</v>
      </c>
      <c r="T1139" s="18" t="s">
        <v>4974</v>
      </c>
      <c r="U1139" s="29"/>
      <c r="V1139" s="29"/>
      <c r="W1139" s="29"/>
    </row>
    <row r="1140" spans="1:23" ht="15" customHeight="1" x14ac:dyDescent="0.25">
      <c r="A1140" s="28">
        <v>4962214262121</v>
      </c>
      <c r="B1140" s="21" t="s">
        <v>78</v>
      </c>
      <c r="C1140" s="21" t="s">
        <v>79</v>
      </c>
      <c r="D1140" s="27" t="s">
        <v>4387</v>
      </c>
      <c r="E1140" s="29" t="s">
        <v>4633</v>
      </c>
      <c r="F1140" s="29" t="s">
        <v>4388</v>
      </c>
      <c r="G1140" s="29"/>
      <c r="H1140" s="29"/>
      <c r="I1140" s="29"/>
      <c r="J1140" s="29"/>
      <c r="K1140" s="29"/>
      <c r="L1140" s="29"/>
      <c r="M1140" s="29" t="s">
        <v>4634</v>
      </c>
      <c r="N1140" s="29" t="s">
        <v>4814</v>
      </c>
      <c r="O1140" s="29" t="s">
        <v>56</v>
      </c>
      <c r="P1140" s="29" t="s">
        <v>56</v>
      </c>
      <c r="Q1140" s="29" t="s">
        <v>4907</v>
      </c>
      <c r="R1140" s="23">
        <v>46291</v>
      </c>
      <c r="S1140" s="23">
        <v>46295</v>
      </c>
      <c r="T1140" s="18" t="s">
        <v>4974</v>
      </c>
      <c r="U1140" s="29"/>
      <c r="V1140" s="29"/>
      <c r="W1140" s="29"/>
    </row>
    <row r="1141" spans="1:23" ht="15" customHeight="1" x14ac:dyDescent="0.25">
      <c r="A1141" s="28">
        <v>82222027028</v>
      </c>
      <c r="B1141" s="21" t="s">
        <v>78</v>
      </c>
      <c r="C1141" s="21" t="s">
        <v>79</v>
      </c>
      <c r="D1141" s="27" t="s">
        <v>4389</v>
      </c>
      <c r="E1141" s="29" t="s">
        <v>4635</v>
      </c>
      <c r="F1141" s="29">
        <v>4001</v>
      </c>
      <c r="G1141" s="29"/>
      <c r="H1141" s="29"/>
      <c r="I1141" s="29"/>
      <c r="J1141" s="29"/>
      <c r="K1141" s="29"/>
      <c r="L1141" s="29"/>
      <c r="M1141" s="29" t="s">
        <v>4636</v>
      </c>
      <c r="N1141" s="29" t="s">
        <v>1693</v>
      </c>
      <c r="O1141" s="29" t="s">
        <v>76</v>
      </c>
      <c r="P1141" s="29" t="s">
        <v>2472</v>
      </c>
      <c r="Q1141" s="29" t="s">
        <v>4911</v>
      </c>
      <c r="R1141" s="23">
        <v>46291</v>
      </c>
      <c r="S1141" s="23">
        <v>46295</v>
      </c>
      <c r="T1141" s="18" t="s">
        <v>4974</v>
      </c>
      <c r="U1141" s="29"/>
      <c r="V1141" s="29"/>
      <c r="W1141" s="29"/>
    </row>
    <row r="1142" spans="1:23" ht="15" customHeight="1" x14ac:dyDescent="0.25">
      <c r="A1142" s="28">
        <v>17175092200</v>
      </c>
      <c r="B1142" s="21" t="s">
        <v>78</v>
      </c>
      <c r="C1142" s="21" t="s">
        <v>79</v>
      </c>
      <c r="D1142" s="27" t="s">
        <v>4390</v>
      </c>
      <c r="E1142" s="29" t="s">
        <v>4637</v>
      </c>
      <c r="F1142" s="29">
        <v>4541</v>
      </c>
      <c r="G1142" s="29"/>
      <c r="H1142" s="29"/>
      <c r="I1142" s="29"/>
      <c r="J1142" s="29"/>
      <c r="K1142" s="29"/>
      <c r="L1142" s="29"/>
      <c r="M1142" s="29" t="s">
        <v>4638</v>
      </c>
      <c r="N1142" s="29" t="s">
        <v>25</v>
      </c>
      <c r="O1142" s="29" t="s">
        <v>23</v>
      </c>
      <c r="P1142" s="29" t="s">
        <v>23</v>
      </c>
      <c r="Q1142" s="29" t="s">
        <v>4942</v>
      </c>
      <c r="R1142" s="23">
        <v>46291</v>
      </c>
      <c r="S1142" s="23">
        <v>46295</v>
      </c>
      <c r="T1142" s="18" t="s">
        <v>4974</v>
      </c>
      <c r="U1142" s="29"/>
      <c r="V1142" s="29"/>
      <c r="W1142" s="29"/>
    </row>
    <row r="1143" spans="1:23" ht="15" customHeight="1" x14ac:dyDescent="0.25">
      <c r="A1143" s="28">
        <v>13155687124</v>
      </c>
      <c r="B1143" s="21" t="s">
        <v>78</v>
      </c>
      <c r="C1143" s="21" t="s">
        <v>79</v>
      </c>
      <c r="D1143" s="27" t="s">
        <v>4391</v>
      </c>
      <c r="E1143" s="29" t="s">
        <v>4639</v>
      </c>
      <c r="F1143" s="29">
        <v>4541</v>
      </c>
      <c r="G1143" s="29"/>
      <c r="H1143" s="29"/>
      <c r="I1143" s="29"/>
      <c r="J1143" s="29"/>
      <c r="K1143" s="29"/>
      <c r="L1143" s="29"/>
      <c r="M1143" s="29" t="s">
        <v>4638</v>
      </c>
      <c r="N1143" s="29" t="s">
        <v>25</v>
      </c>
      <c r="O1143" s="29" t="s">
        <v>23</v>
      </c>
      <c r="P1143" s="29" t="s">
        <v>23</v>
      </c>
      <c r="Q1143" s="29" t="s">
        <v>4943</v>
      </c>
      <c r="R1143" s="23">
        <v>46291</v>
      </c>
      <c r="S1143" s="23">
        <v>46295</v>
      </c>
      <c r="T1143" s="18" t="s">
        <v>4974</v>
      </c>
      <c r="U1143" s="29"/>
      <c r="V1143" s="29"/>
      <c r="W1143" s="29"/>
    </row>
    <row r="1144" spans="1:23" ht="15" customHeight="1" x14ac:dyDescent="0.25">
      <c r="A1144" s="28">
        <v>8228564114</v>
      </c>
      <c r="B1144" s="21" t="s">
        <v>78</v>
      </c>
      <c r="C1144" s="21" t="s">
        <v>79</v>
      </c>
      <c r="D1144" s="27" t="s">
        <v>4392</v>
      </c>
      <c r="E1144" s="29" t="s">
        <v>4640</v>
      </c>
      <c r="F1144" s="29">
        <v>4001</v>
      </c>
      <c r="G1144" s="29"/>
      <c r="H1144" s="29"/>
      <c r="I1144" s="29"/>
      <c r="J1144" s="29"/>
      <c r="K1144" s="29"/>
      <c r="L1144" s="29"/>
      <c r="M1144" s="29" t="s">
        <v>4641</v>
      </c>
      <c r="N1144" s="29" t="s">
        <v>1693</v>
      </c>
      <c r="O1144" s="29" t="s">
        <v>76</v>
      </c>
      <c r="P1144" s="29" t="s">
        <v>2472</v>
      </c>
      <c r="Q1144" s="29" t="s">
        <v>4912</v>
      </c>
      <c r="R1144" s="23">
        <v>46291</v>
      </c>
      <c r="S1144" s="23">
        <v>46295</v>
      </c>
      <c r="T1144" s="18" t="s">
        <v>4974</v>
      </c>
      <c r="U1144" s="29"/>
      <c r="V1144" s="29"/>
      <c r="W1144" s="29"/>
    </row>
    <row r="1145" spans="1:23" ht="15" customHeight="1" x14ac:dyDescent="0.25">
      <c r="A1145" s="28">
        <v>864001397158</v>
      </c>
      <c r="B1145" s="21" t="s">
        <v>78</v>
      </c>
      <c r="C1145" s="21" t="s">
        <v>79</v>
      </c>
      <c r="D1145" s="27" t="s">
        <v>4393</v>
      </c>
      <c r="E1145" s="29" t="s">
        <v>4642</v>
      </c>
      <c r="F1145" s="29">
        <v>445</v>
      </c>
      <c r="G1145" s="29"/>
      <c r="H1145" s="29"/>
      <c r="I1145" s="29"/>
      <c r="J1145" s="29"/>
      <c r="K1145" s="29"/>
      <c r="L1145" s="29"/>
      <c r="M1145" s="29" t="s">
        <v>4643</v>
      </c>
      <c r="N1145" s="29" t="s">
        <v>4813</v>
      </c>
      <c r="O1145" s="29" t="s">
        <v>76</v>
      </c>
      <c r="P1145" s="29" t="s">
        <v>2479</v>
      </c>
      <c r="Q1145" s="29" t="s">
        <v>4902</v>
      </c>
      <c r="R1145" s="23">
        <v>46291</v>
      </c>
      <c r="S1145" s="23">
        <v>46295</v>
      </c>
      <c r="T1145" s="18" t="s">
        <v>4974</v>
      </c>
      <c r="U1145" s="29"/>
      <c r="V1145" s="29"/>
      <c r="W1145" s="29"/>
    </row>
    <row r="1146" spans="1:23" ht="15" customHeight="1" x14ac:dyDescent="0.25">
      <c r="A1146" s="28">
        <v>17575966680</v>
      </c>
      <c r="B1146" s="21" t="s">
        <v>78</v>
      </c>
      <c r="C1146" s="21" t="s">
        <v>79</v>
      </c>
      <c r="D1146" s="27" t="s">
        <v>4394</v>
      </c>
      <c r="E1146" s="29" t="s">
        <v>4644</v>
      </c>
      <c r="F1146" s="29">
        <v>702</v>
      </c>
      <c r="G1146" s="29"/>
      <c r="H1146" s="29"/>
      <c r="I1146" s="29"/>
      <c r="J1146" s="29"/>
      <c r="K1146" s="29"/>
      <c r="L1146" s="29"/>
      <c r="M1146" s="29" t="s">
        <v>4645</v>
      </c>
      <c r="N1146" s="29" t="s">
        <v>35</v>
      </c>
      <c r="O1146" s="29" t="s">
        <v>23</v>
      </c>
      <c r="P1146" s="29" t="s">
        <v>23</v>
      </c>
      <c r="Q1146" s="29" t="s">
        <v>4944</v>
      </c>
      <c r="R1146" s="23">
        <v>46291</v>
      </c>
      <c r="S1146" s="23">
        <v>46295</v>
      </c>
      <c r="T1146" s="18" t="s">
        <v>4974</v>
      </c>
      <c r="U1146" s="29"/>
      <c r="V1146" s="29"/>
      <c r="W1146" s="29"/>
    </row>
    <row r="1147" spans="1:23" ht="15" customHeight="1" x14ac:dyDescent="0.25">
      <c r="A1147" s="28" t="s">
        <v>4032</v>
      </c>
      <c r="B1147" s="21" t="s">
        <v>78</v>
      </c>
      <c r="C1147" s="21" t="s">
        <v>79</v>
      </c>
      <c r="D1147" s="27" t="s">
        <v>4395</v>
      </c>
      <c r="E1147" s="29" t="s">
        <v>4646</v>
      </c>
      <c r="F1147" s="29"/>
      <c r="G1147" s="29"/>
      <c r="H1147" s="29"/>
      <c r="I1147" s="29"/>
      <c r="J1147" s="29"/>
      <c r="K1147" s="29"/>
      <c r="L1147" s="29"/>
      <c r="M1147" s="29" t="s">
        <v>4647</v>
      </c>
      <c r="N1147" s="29" t="s">
        <v>37</v>
      </c>
      <c r="O1147" s="29" t="s">
        <v>23</v>
      </c>
      <c r="P1147" s="29" t="s">
        <v>23</v>
      </c>
      <c r="Q1147" s="29" t="s">
        <v>4855</v>
      </c>
      <c r="R1147" s="23">
        <v>46291</v>
      </c>
      <c r="S1147" s="23">
        <v>46295</v>
      </c>
      <c r="T1147" s="18" t="s">
        <v>4974</v>
      </c>
      <c r="U1147" s="29"/>
      <c r="V1147" s="29"/>
      <c r="W1147" s="29"/>
    </row>
    <row r="1148" spans="1:23" ht="15" customHeight="1" x14ac:dyDescent="0.25">
      <c r="A1148" s="28">
        <v>14328708888</v>
      </c>
      <c r="B1148" s="21" t="s">
        <v>78</v>
      </c>
      <c r="C1148" s="21" t="s">
        <v>79</v>
      </c>
      <c r="D1148" s="27" t="s">
        <v>4396</v>
      </c>
      <c r="E1148" s="29" t="s">
        <v>4648</v>
      </c>
      <c r="F1148" s="29">
        <v>6139</v>
      </c>
      <c r="G1148" s="29"/>
      <c r="H1148" s="29"/>
      <c r="I1148" s="29"/>
      <c r="J1148" s="29"/>
      <c r="K1148" s="29"/>
      <c r="L1148" s="29"/>
      <c r="M1148" s="29" t="s">
        <v>4649</v>
      </c>
      <c r="N1148" s="29" t="s">
        <v>66</v>
      </c>
      <c r="O1148" s="29" t="s">
        <v>23</v>
      </c>
      <c r="P1148" s="29" t="s">
        <v>23</v>
      </c>
      <c r="Q1148" s="29" t="s">
        <v>4945</v>
      </c>
      <c r="R1148" s="23">
        <v>46291</v>
      </c>
      <c r="S1148" s="23">
        <v>46295</v>
      </c>
      <c r="T1148" s="18" t="s">
        <v>4974</v>
      </c>
      <c r="U1148" s="29"/>
      <c r="V1148" s="29"/>
      <c r="W1148" s="29"/>
    </row>
    <row r="1149" spans="1:23" ht="15" customHeight="1" x14ac:dyDescent="0.25">
      <c r="A1149" s="28">
        <v>17126422755</v>
      </c>
      <c r="B1149" s="21" t="s">
        <v>78</v>
      </c>
      <c r="C1149" s="21" t="s">
        <v>79</v>
      </c>
      <c r="D1149" s="27" t="s">
        <v>4397</v>
      </c>
      <c r="E1149" s="29" t="s">
        <v>4650</v>
      </c>
      <c r="F1149" s="29">
        <v>6139</v>
      </c>
      <c r="G1149" s="29"/>
      <c r="H1149" s="29"/>
      <c r="I1149" s="29"/>
      <c r="J1149" s="29"/>
      <c r="K1149" s="29"/>
      <c r="L1149" s="29"/>
      <c r="M1149" s="29" t="s">
        <v>4651</v>
      </c>
      <c r="N1149" s="29" t="s">
        <v>1667</v>
      </c>
      <c r="O1149" s="29" t="s">
        <v>23</v>
      </c>
      <c r="P1149" s="29" t="s">
        <v>23</v>
      </c>
      <c r="Q1149" s="29" t="s">
        <v>4947</v>
      </c>
      <c r="R1149" s="23">
        <v>46291</v>
      </c>
      <c r="S1149" s="23">
        <v>46295</v>
      </c>
      <c r="T1149" s="18" t="s">
        <v>4974</v>
      </c>
      <c r="U1149" s="29"/>
      <c r="V1149" s="29"/>
      <c r="W1149" s="29"/>
    </row>
    <row r="1150" spans="1:23" ht="15" customHeight="1" x14ac:dyDescent="0.25">
      <c r="A1150" s="28">
        <v>18155207719</v>
      </c>
      <c r="B1150" s="21" t="s">
        <v>78</v>
      </c>
      <c r="C1150" s="21" t="s">
        <v>79</v>
      </c>
      <c r="D1150" s="27" t="s">
        <v>4398</v>
      </c>
      <c r="E1150" s="29" t="s">
        <v>4652</v>
      </c>
      <c r="F1150" s="29">
        <v>6139</v>
      </c>
      <c r="G1150" s="29"/>
      <c r="H1150" s="29"/>
      <c r="I1150" s="29"/>
      <c r="J1150" s="29"/>
      <c r="K1150" s="29"/>
      <c r="L1150" s="29"/>
      <c r="M1150" s="29" t="s">
        <v>4653</v>
      </c>
      <c r="N1150" s="29" t="s">
        <v>29</v>
      </c>
      <c r="O1150" s="29" t="s">
        <v>23</v>
      </c>
      <c r="P1150" s="29" t="s">
        <v>23</v>
      </c>
      <c r="Q1150" s="29"/>
      <c r="R1150" s="23">
        <v>46291</v>
      </c>
      <c r="S1150" s="23">
        <v>46295</v>
      </c>
      <c r="T1150" s="18" t="s">
        <v>4974</v>
      </c>
      <c r="U1150" s="29"/>
      <c r="V1150" s="29"/>
      <c r="W1150" s="29"/>
    </row>
    <row r="1151" spans="1:23" ht="15" customHeight="1" x14ac:dyDescent="0.25">
      <c r="A1151" s="28">
        <v>19414889671</v>
      </c>
      <c r="B1151" s="21" t="s">
        <v>78</v>
      </c>
      <c r="C1151" s="21" t="s">
        <v>79</v>
      </c>
      <c r="D1151" s="27" t="s">
        <v>4399</v>
      </c>
      <c r="E1151" s="29" t="s">
        <v>4654</v>
      </c>
      <c r="F1151" s="29">
        <v>6139</v>
      </c>
      <c r="G1151" s="29"/>
      <c r="H1151" s="29"/>
      <c r="I1151" s="29"/>
      <c r="J1151" s="29"/>
      <c r="K1151" s="29"/>
      <c r="L1151" s="29"/>
      <c r="M1151" s="29" t="s">
        <v>4655</v>
      </c>
      <c r="N1151" s="29" t="s">
        <v>27</v>
      </c>
      <c r="O1151" s="29" t="s">
        <v>23</v>
      </c>
      <c r="P1151" s="29" t="s">
        <v>23</v>
      </c>
      <c r="Q1151" s="29" t="s">
        <v>3155</v>
      </c>
      <c r="R1151" s="23">
        <v>46291</v>
      </c>
      <c r="S1151" s="23">
        <v>46295</v>
      </c>
      <c r="T1151" s="18" t="s">
        <v>4974</v>
      </c>
      <c r="U1151" s="29"/>
      <c r="V1151" s="29"/>
      <c r="W1151" s="29"/>
    </row>
    <row r="1152" spans="1:23" ht="15" customHeight="1" x14ac:dyDescent="0.25">
      <c r="A1152" s="28">
        <v>19082341000</v>
      </c>
      <c r="B1152" s="21" t="s">
        <v>78</v>
      </c>
      <c r="C1152" s="21" t="s">
        <v>79</v>
      </c>
      <c r="D1152" s="27" t="s">
        <v>4400</v>
      </c>
      <c r="E1152" s="29" t="s">
        <v>4656</v>
      </c>
      <c r="F1152" s="29">
        <v>6139</v>
      </c>
      <c r="G1152" s="29"/>
      <c r="H1152" s="29"/>
      <c r="I1152" s="29"/>
      <c r="J1152" s="29"/>
      <c r="K1152" s="29"/>
      <c r="L1152" s="29"/>
      <c r="M1152" s="29" t="s">
        <v>4657</v>
      </c>
      <c r="N1152" s="29" t="s">
        <v>24</v>
      </c>
      <c r="O1152" s="29" t="s">
        <v>23</v>
      </c>
      <c r="P1152" s="29" t="s">
        <v>23</v>
      </c>
      <c r="Q1152" s="29"/>
      <c r="R1152" s="23">
        <v>46291</v>
      </c>
      <c r="S1152" s="23">
        <v>46295</v>
      </c>
      <c r="T1152" s="18" t="s">
        <v>4974</v>
      </c>
      <c r="U1152" s="29"/>
      <c r="V1152" s="29"/>
      <c r="W1152" s="29"/>
    </row>
    <row r="1153" spans="1:23" ht="15" customHeight="1" x14ac:dyDescent="0.25">
      <c r="A1153" s="28">
        <v>14123908863</v>
      </c>
      <c r="B1153" s="21" t="s">
        <v>78</v>
      </c>
      <c r="C1153" s="21" t="s">
        <v>79</v>
      </c>
      <c r="D1153" s="27" t="s">
        <v>4401</v>
      </c>
      <c r="E1153" s="29" t="s">
        <v>4806</v>
      </c>
      <c r="F1153" s="29">
        <v>9931</v>
      </c>
      <c r="G1153" s="29"/>
      <c r="H1153" s="29"/>
      <c r="I1153" s="29"/>
      <c r="J1153" s="29"/>
      <c r="K1153" s="29"/>
      <c r="L1153" s="29"/>
      <c r="M1153" s="29" t="s">
        <v>4658</v>
      </c>
      <c r="N1153" s="29" t="s">
        <v>24</v>
      </c>
      <c r="O1153" s="29" t="s">
        <v>23</v>
      </c>
      <c r="P1153" s="29" t="s">
        <v>23</v>
      </c>
      <c r="Q1153" s="29" t="s">
        <v>4948</v>
      </c>
      <c r="R1153" s="23">
        <v>46291</v>
      </c>
      <c r="S1153" s="23">
        <v>46295</v>
      </c>
      <c r="T1153" s="18" t="s">
        <v>4974</v>
      </c>
      <c r="U1153" s="29"/>
      <c r="V1153" s="29"/>
      <c r="W1153" s="29"/>
    </row>
    <row r="1154" spans="1:23" ht="15" customHeight="1" x14ac:dyDescent="0.25">
      <c r="A1154" s="28">
        <v>13656540852</v>
      </c>
      <c r="B1154" s="21" t="s">
        <v>78</v>
      </c>
      <c r="C1154" s="21" t="s">
        <v>79</v>
      </c>
      <c r="D1154" s="27" t="s">
        <v>4402</v>
      </c>
      <c r="E1154" s="29" t="s">
        <v>4659</v>
      </c>
      <c r="F1154" s="29">
        <v>4009</v>
      </c>
      <c r="G1154" s="29"/>
      <c r="H1154" s="29"/>
      <c r="I1154" s="29"/>
      <c r="J1154" s="29"/>
      <c r="K1154" s="29"/>
      <c r="L1154" s="29"/>
      <c r="M1154" s="29" t="s">
        <v>4660</v>
      </c>
      <c r="N1154" s="29" t="s">
        <v>47</v>
      </c>
      <c r="O1154" s="29" t="s">
        <v>23</v>
      </c>
      <c r="P1154" s="29" t="s">
        <v>48</v>
      </c>
      <c r="Q1154" s="29" t="s">
        <v>4889</v>
      </c>
      <c r="R1154" s="23">
        <v>46291</v>
      </c>
      <c r="S1154" s="23">
        <v>46295</v>
      </c>
      <c r="T1154" s="18" t="s">
        <v>4974</v>
      </c>
      <c r="U1154" s="29"/>
      <c r="V1154" s="29"/>
      <c r="W1154" s="29"/>
    </row>
    <row r="1155" spans="1:23" ht="15" customHeight="1" x14ac:dyDescent="0.25">
      <c r="A1155" s="28">
        <v>15192737631</v>
      </c>
      <c r="B1155" s="21" t="s">
        <v>78</v>
      </c>
      <c r="C1155" s="21" t="s">
        <v>79</v>
      </c>
      <c r="D1155" s="27" t="s">
        <v>4403</v>
      </c>
      <c r="E1155" s="29" t="s">
        <v>4661</v>
      </c>
      <c r="F1155" s="29">
        <v>4009</v>
      </c>
      <c r="G1155" s="29"/>
      <c r="H1155" s="29"/>
      <c r="I1155" s="29"/>
      <c r="J1155" s="29"/>
      <c r="K1155" s="29"/>
      <c r="L1155" s="29"/>
      <c r="M1155" s="29" t="s">
        <v>4662</v>
      </c>
      <c r="N1155" s="29" t="s">
        <v>47</v>
      </c>
      <c r="O1155" s="29" t="s">
        <v>23</v>
      </c>
      <c r="P1155" s="29" t="s">
        <v>48</v>
      </c>
      <c r="Q1155" s="29" t="s">
        <v>4893</v>
      </c>
      <c r="R1155" s="23">
        <v>46291</v>
      </c>
      <c r="S1155" s="23">
        <v>46295</v>
      </c>
      <c r="T1155" s="18" t="s">
        <v>4974</v>
      </c>
      <c r="U1155" s="29"/>
      <c r="V1155" s="29"/>
      <c r="W1155" s="29"/>
    </row>
    <row r="1156" spans="1:23" ht="15" customHeight="1" x14ac:dyDescent="0.25">
      <c r="A1156" s="28">
        <v>15193127551</v>
      </c>
      <c r="B1156" s="21" t="s">
        <v>78</v>
      </c>
      <c r="C1156" s="21" t="s">
        <v>79</v>
      </c>
      <c r="D1156" s="27" t="s">
        <v>4404</v>
      </c>
      <c r="E1156" s="29" t="s">
        <v>4663</v>
      </c>
      <c r="F1156" s="29">
        <v>4009</v>
      </c>
      <c r="G1156" s="29"/>
      <c r="H1156" s="29"/>
      <c r="I1156" s="29"/>
      <c r="J1156" s="29"/>
      <c r="K1156" s="29"/>
      <c r="L1156" s="29"/>
      <c r="M1156" s="29" t="s">
        <v>4664</v>
      </c>
      <c r="N1156" s="29" t="s">
        <v>4839</v>
      </c>
      <c r="O1156" s="29" t="s">
        <v>23</v>
      </c>
      <c r="P1156" s="29" t="s">
        <v>48</v>
      </c>
      <c r="Q1156" s="29" t="s">
        <v>4894</v>
      </c>
      <c r="R1156" s="23">
        <v>46291</v>
      </c>
      <c r="S1156" s="23">
        <v>46295</v>
      </c>
      <c r="T1156" s="18" t="s">
        <v>4974</v>
      </c>
      <c r="U1156" s="29"/>
      <c r="V1156" s="29"/>
      <c r="W1156" s="29"/>
    </row>
    <row r="1157" spans="1:23" ht="15" customHeight="1" x14ac:dyDescent="0.25">
      <c r="A1157" s="28">
        <v>16462988617</v>
      </c>
      <c r="B1157" s="21" t="s">
        <v>78</v>
      </c>
      <c r="C1157" s="21" t="s">
        <v>79</v>
      </c>
      <c r="D1157" s="27" t="s">
        <v>4405</v>
      </c>
      <c r="E1157" s="29" t="s">
        <v>4665</v>
      </c>
      <c r="F1157" s="29" t="s">
        <v>4406</v>
      </c>
      <c r="G1157" s="29"/>
      <c r="H1157" s="29"/>
      <c r="I1157" s="29"/>
      <c r="J1157" s="29"/>
      <c r="K1157" s="29"/>
      <c r="L1157" s="29"/>
      <c r="M1157" s="29" t="s">
        <v>4666</v>
      </c>
      <c r="N1157" s="29" t="s">
        <v>52</v>
      </c>
      <c r="O1157" s="29" t="s">
        <v>23</v>
      </c>
      <c r="P1157" s="29" t="s">
        <v>23</v>
      </c>
      <c r="Q1157" s="29" t="s">
        <v>4946</v>
      </c>
      <c r="R1157" s="23">
        <v>46291</v>
      </c>
      <c r="S1157" s="23">
        <v>46295</v>
      </c>
      <c r="T1157" s="18" t="s">
        <v>4974</v>
      </c>
      <c r="U1157" s="29"/>
      <c r="V1157" s="29"/>
      <c r="W1157" s="29"/>
    </row>
    <row r="1158" spans="1:23" ht="15" customHeight="1" x14ac:dyDescent="0.25">
      <c r="A1158" s="28">
        <v>17176797161</v>
      </c>
      <c r="B1158" s="21" t="s">
        <v>78</v>
      </c>
      <c r="C1158" s="21" t="s">
        <v>79</v>
      </c>
      <c r="D1158" s="27" t="s">
        <v>4407</v>
      </c>
      <c r="E1158" s="29" t="s">
        <v>4667</v>
      </c>
      <c r="F1158" s="29">
        <v>4541</v>
      </c>
      <c r="G1158" s="29"/>
      <c r="H1158" s="29"/>
      <c r="I1158" s="29"/>
      <c r="J1158" s="29"/>
      <c r="K1158" s="29"/>
      <c r="L1158" s="29"/>
      <c r="M1158" s="29" t="s">
        <v>4668</v>
      </c>
      <c r="N1158" s="29" t="s">
        <v>25</v>
      </c>
      <c r="O1158" s="29" t="s">
        <v>23</v>
      </c>
      <c r="P1158" s="29" t="s">
        <v>23</v>
      </c>
      <c r="Q1158" s="29"/>
      <c r="R1158" s="23">
        <v>46291</v>
      </c>
      <c r="S1158" s="23">
        <v>46295</v>
      </c>
      <c r="T1158" s="18" t="s">
        <v>4974</v>
      </c>
      <c r="U1158" s="29"/>
      <c r="V1158" s="29"/>
      <c r="W1158" s="29"/>
    </row>
    <row r="1159" spans="1:23" ht="15" customHeight="1" x14ac:dyDescent="0.25">
      <c r="A1159" s="28">
        <v>14038614477</v>
      </c>
      <c r="B1159" s="21" t="s">
        <v>78</v>
      </c>
      <c r="C1159" s="21" t="s">
        <v>79</v>
      </c>
      <c r="D1159" s="27" t="s">
        <v>4408</v>
      </c>
      <c r="E1159" s="29" t="s">
        <v>4669</v>
      </c>
      <c r="F1159" s="29">
        <v>4510</v>
      </c>
      <c r="G1159" s="29"/>
      <c r="H1159" s="29"/>
      <c r="I1159" s="29"/>
      <c r="J1159" s="29"/>
      <c r="K1159" s="29"/>
      <c r="L1159" s="29"/>
      <c r="M1159" s="29" t="s">
        <v>4670</v>
      </c>
      <c r="N1159" s="29" t="s">
        <v>4840</v>
      </c>
      <c r="O1159" s="29" t="s">
        <v>23</v>
      </c>
      <c r="P1159" s="29" t="s">
        <v>48</v>
      </c>
      <c r="Q1159" s="29" t="s">
        <v>4895</v>
      </c>
      <c r="R1159" s="23">
        <v>46291</v>
      </c>
      <c r="S1159" s="23">
        <v>46295</v>
      </c>
      <c r="T1159" s="18" t="s">
        <v>4974</v>
      </c>
      <c r="U1159" s="29"/>
      <c r="V1159" s="29"/>
      <c r="W1159" s="29"/>
    </row>
    <row r="1160" spans="1:23" ht="15" customHeight="1" x14ac:dyDescent="0.25">
      <c r="A1160" s="28">
        <v>12817718045</v>
      </c>
      <c r="B1160" s="21" t="s">
        <v>78</v>
      </c>
      <c r="C1160" s="21" t="s">
        <v>79</v>
      </c>
      <c r="D1160" s="27" t="s">
        <v>4409</v>
      </c>
      <c r="E1160" s="29" t="s">
        <v>4671</v>
      </c>
      <c r="F1160" s="29">
        <v>4609</v>
      </c>
      <c r="G1160" s="29"/>
      <c r="H1160" s="29"/>
      <c r="I1160" s="29"/>
      <c r="J1160" s="29"/>
      <c r="K1160" s="29"/>
      <c r="L1160" s="29"/>
      <c r="M1160" s="29" t="s">
        <v>4672</v>
      </c>
      <c r="N1160" s="29" t="s">
        <v>32</v>
      </c>
      <c r="O1160" s="29" t="s">
        <v>23</v>
      </c>
      <c r="P1160" s="29" t="s">
        <v>23</v>
      </c>
      <c r="Q1160" s="29" t="s">
        <v>4949</v>
      </c>
      <c r="R1160" s="23">
        <v>46291</v>
      </c>
      <c r="S1160" s="23">
        <v>46295</v>
      </c>
      <c r="T1160" s="18" t="s">
        <v>4974</v>
      </c>
      <c r="U1160" s="29"/>
      <c r="V1160" s="29"/>
      <c r="W1160" s="29"/>
    </row>
    <row r="1161" spans="1:23" ht="15" customHeight="1" x14ac:dyDescent="0.25">
      <c r="A1161" s="28">
        <v>18002551521</v>
      </c>
      <c r="B1161" s="21" t="s">
        <v>78</v>
      </c>
      <c r="C1161" s="21" t="s">
        <v>79</v>
      </c>
      <c r="D1161" s="27" t="s">
        <v>4410</v>
      </c>
      <c r="E1161" s="29" t="s">
        <v>4856</v>
      </c>
      <c r="F1161" s="29"/>
      <c r="G1161" s="29"/>
      <c r="H1161" s="29"/>
      <c r="I1161" s="29"/>
      <c r="J1161" s="29"/>
      <c r="K1161" s="29"/>
      <c r="L1161" s="29"/>
      <c r="M1161" s="29" t="s">
        <v>4673</v>
      </c>
      <c r="N1161" s="29" t="s">
        <v>36</v>
      </c>
      <c r="O1161" s="29" t="s">
        <v>23</v>
      </c>
      <c r="P1161" s="29" t="s">
        <v>23</v>
      </c>
      <c r="Q1161" s="29" t="s">
        <v>4857</v>
      </c>
      <c r="R1161" s="23">
        <v>46291</v>
      </c>
      <c r="S1161" s="23">
        <v>46295</v>
      </c>
      <c r="T1161" s="18" t="s">
        <v>4974</v>
      </c>
      <c r="U1161" s="29"/>
      <c r="V1161" s="29"/>
      <c r="W1161" s="29"/>
    </row>
    <row r="1162" spans="1:23" ht="15" customHeight="1" x14ac:dyDescent="0.25">
      <c r="A1162" s="28">
        <v>18773677891</v>
      </c>
      <c r="B1162" s="21" t="s">
        <v>78</v>
      </c>
      <c r="C1162" s="21" t="s">
        <v>79</v>
      </c>
      <c r="D1162" s="27" t="s">
        <v>4411</v>
      </c>
      <c r="E1162" s="29" t="s">
        <v>1576</v>
      </c>
      <c r="F1162" s="29">
        <v>9213</v>
      </c>
      <c r="G1162" s="29"/>
      <c r="H1162" s="29"/>
      <c r="I1162" s="29"/>
      <c r="J1162" s="29"/>
      <c r="K1162" s="29"/>
      <c r="L1162" s="29"/>
      <c r="M1162" s="29" t="s">
        <v>4674</v>
      </c>
      <c r="N1162" s="29" t="s">
        <v>67</v>
      </c>
      <c r="O1162" s="29" t="s">
        <v>23</v>
      </c>
      <c r="P1162" s="29" t="s">
        <v>23</v>
      </c>
      <c r="Q1162" s="29" t="s">
        <v>4950</v>
      </c>
      <c r="R1162" s="23">
        <v>46291</v>
      </c>
      <c r="S1162" s="23">
        <v>46295</v>
      </c>
      <c r="T1162" s="18" t="s">
        <v>4974</v>
      </c>
      <c r="U1162" s="29"/>
      <c r="V1162" s="29"/>
      <c r="W1162" s="29"/>
    </row>
    <row r="1163" spans="1:23" ht="15" customHeight="1" x14ac:dyDescent="0.25">
      <c r="A1163" s="28">
        <v>18669248674</v>
      </c>
      <c r="B1163" s="21" t="s">
        <v>78</v>
      </c>
      <c r="C1163" s="21" t="s">
        <v>79</v>
      </c>
      <c r="D1163" s="27" t="s">
        <v>4412</v>
      </c>
      <c r="E1163" s="29" t="s">
        <v>4675</v>
      </c>
      <c r="F1163" s="29">
        <v>4329</v>
      </c>
      <c r="G1163" s="29"/>
      <c r="H1163" s="29"/>
      <c r="I1163" s="29"/>
      <c r="J1163" s="29"/>
      <c r="K1163" s="29"/>
      <c r="L1163" s="29"/>
      <c r="M1163" s="29" t="s">
        <v>4676</v>
      </c>
      <c r="N1163" s="29" t="s">
        <v>54</v>
      </c>
      <c r="O1163" s="29" t="s">
        <v>23</v>
      </c>
      <c r="P1163" s="29" t="s">
        <v>23</v>
      </c>
      <c r="Q1163" s="29" t="s">
        <v>2791</v>
      </c>
      <c r="R1163" s="23">
        <v>46291</v>
      </c>
      <c r="S1163" s="23">
        <v>46295</v>
      </c>
      <c r="T1163" s="18" t="s">
        <v>4974</v>
      </c>
      <c r="U1163" s="29"/>
      <c r="V1163" s="29"/>
      <c r="W1163" s="29"/>
    </row>
    <row r="1164" spans="1:23" ht="15" customHeight="1" x14ac:dyDescent="0.25">
      <c r="A1164" s="28">
        <v>13862480500</v>
      </c>
      <c r="B1164" s="21" t="s">
        <v>78</v>
      </c>
      <c r="C1164" s="21" t="s">
        <v>79</v>
      </c>
      <c r="D1164" s="27" t="s">
        <v>4413</v>
      </c>
      <c r="E1164" s="29" t="s">
        <v>3535</v>
      </c>
      <c r="F1164" s="29">
        <v>1257</v>
      </c>
      <c r="G1164" s="29"/>
      <c r="H1164" s="29"/>
      <c r="I1164" s="29"/>
      <c r="J1164" s="29"/>
      <c r="K1164" s="29"/>
      <c r="L1164" s="29"/>
      <c r="M1164" s="29" t="s">
        <v>4677</v>
      </c>
      <c r="N1164" s="29" t="s">
        <v>27</v>
      </c>
      <c r="O1164" s="29" t="s">
        <v>23</v>
      </c>
      <c r="P1164" s="29" t="s">
        <v>23</v>
      </c>
      <c r="Q1164" s="29" t="s">
        <v>3995</v>
      </c>
      <c r="R1164" s="23">
        <v>46291</v>
      </c>
      <c r="S1164" s="23">
        <v>46295</v>
      </c>
      <c r="T1164" s="18" t="s">
        <v>4974</v>
      </c>
      <c r="U1164" s="29"/>
      <c r="V1164" s="29"/>
      <c r="W1164" s="29"/>
    </row>
    <row r="1165" spans="1:23" ht="15" customHeight="1" x14ac:dyDescent="0.25">
      <c r="A1165" s="28">
        <v>16789690021</v>
      </c>
      <c r="B1165" s="21" t="s">
        <v>78</v>
      </c>
      <c r="C1165" s="21" t="s">
        <v>79</v>
      </c>
      <c r="D1165" s="27" t="s">
        <v>4414</v>
      </c>
      <c r="E1165" s="29" t="s">
        <v>4678</v>
      </c>
      <c r="F1165" s="29">
        <v>8624</v>
      </c>
      <c r="G1165" s="29"/>
      <c r="H1165" s="29"/>
      <c r="I1165" s="29"/>
      <c r="J1165" s="29"/>
      <c r="K1165" s="29"/>
      <c r="L1165" s="29"/>
      <c r="M1165" s="29" t="s">
        <v>4679</v>
      </c>
      <c r="N1165" s="29" t="s">
        <v>41</v>
      </c>
      <c r="O1165" s="29" t="s">
        <v>23</v>
      </c>
      <c r="P1165" s="29" t="s">
        <v>23</v>
      </c>
      <c r="Q1165" s="29"/>
      <c r="R1165" s="23">
        <v>46291</v>
      </c>
      <c r="S1165" s="23">
        <v>46295</v>
      </c>
      <c r="T1165" s="18" t="s">
        <v>4974</v>
      </c>
      <c r="U1165" s="29"/>
      <c r="V1165" s="29"/>
      <c r="W1165" s="29"/>
    </row>
    <row r="1166" spans="1:23" ht="15" customHeight="1" x14ac:dyDescent="0.25">
      <c r="A1166" s="28">
        <v>18474782415</v>
      </c>
      <c r="B1166" s="21" t="s">
        <v>78</v>
      </c>
      <c r="C1166" s="21" t="s">
        <v>79</v>
      </c>
      <c r="D1166" s="27" t="s">
        <v>4415</v>
      </c>
      <c r="E1166" s="29" t="s">
        <v>932</v>
      </c>
      <c r="F1166" s="29">
        <v>1000</v>
      </c>
      <c r="G1166" s="29"/>
      <c r="H1166" s="29"/>
      <c r="I1166" s="29"/>
      <c r="J1166" s="29"/>
      <c r="K1166" s="29"/>
      <c r="L1166" s="29"/>
      <c r="M1166" s="29" t="s">
        <v>4680</v>
      </c>
      <c r="N1166" s="29" t="s">
        <v>29</v>
      </c>
      <c r="O1166" s="29" t="s">
        <v>23</v>
      </c>
      <c r="P1166" s="29" t="s">
        <v>23</v>
      </c>
      <c r="Q1166" s="29"/>
      <c r="R1166" s="23">
        <v>46291</v>
      </c>
      <c r="S1166" s="23">
        <v>46295</v>
      </c>
      <c r="T1166" s="18" t="s">
        <v>4974</v>
      </c>
      <c r="U1166" s="29"/>
      <c r="V1166" s="29"/>
      <c r="W1166" s="29"/>
    </row>
    <row r="1167" spans="1:23" ht="15" customHeight="1" x14ac:dyDescent="0.25">
      <c r="A1167" s="28">
        <v>447769731518</v>
      </c>
      <c r="B1167" s="21" t="s">
        <v>78</v>
      </c>
      <c r="C1167" s="21" t="s">
        <v>79</v>
      </c>
      <c r="D1167" s="27" t="s">
        <v>4416</v>
      </c>
      <c r="E1167" s="29" t="s">
        <v>4681</v>
      </c>
      <c r="F1167" s="29" t="s">
        <v>4417</v>
      </c>
      <c r="G1167" s="29"/>
      <c r="H1167" s="29"/>
      <c r="I1167" s="29"/>
      <c r="J1167" s="29"/>
      <c r="K1167" s="29"/>
      <c r="L1167" s="29"/>
      <c r="M1167" s="29" t="s">
        <v>4682</v>
      </c>
      <c r="N1167" s="29" t="s">
        <v>4823</v>
      </c>
      <c r="O1167" s="29" t="s">
        <v>74</v>
      </c>
      <c r="P1167" s="29" t="s">
        <v>74</v>
      </c>
      <c r="Q1167" s="29" t="s">
        <v>4928</v>
      </c>
      <c r="R1167" s="23">
        <v>46291</v>
      </c>
      <c r="S1167" s="23">
        <v>46295</v>
      </c>
      <c r="T1167" s="18" t="s">
        <v>4974</v>
      </c>
      <c r="U1167" s="29"/>
      <c r="V1167" s="29"/>
      <c r="W1167" s="29"/>
    </row>
    <row r="1168" spans="1:23" ht="15" customHeight="1" x14ac:dyDescent="0.25">
      <c r="A1168" s="28">
        <v>12015725026</v>
      </c>
      <c r="B1168" s="21" t="s">
        <v>78</v>
      </c>
      <c r="C1168" s="21" t="s">
        <v>79</v>
      </c>
      <c r="D1168" s="27" t="s">
        <v>4418</v>
      </c>
      <c r="E1168" s="29" t="s">
        <v>4683</v>
      </c>
      <c r="F1168" s="29"/>
      <c r="G1168" s="29"/>
      <c r="H1168" s="29"/>
      <c r="I1168" s="29"/>
      <c r="J1168" s="29"/>
      <c r="K1168" s="29"/>
      <c r="L1168" s="29"/>
      <c r="M1168" s="29" t="s">
        <v>4684</v>
      </c>
      <c r="N1168" s="29" t="s">
        <v>24</v>
      </c>
      <c r="O1168" s="29" t="s">
        <v>23</v>
      </c>
      <c r="P1168" s="29" t="s">
        <v>23</v>
      </c>
      <c r="Q1168" s="29"/>
      <c r="R1168" s="23">
        <v>46291</v>
      </c>
      <c r="S1168" s="23">
        <v>46295</v>
      </c>
      <c r="T1168" s="18" t="s">
        <v>4974</v>
      </c>
      <c r="U1168" s="29"/>
      <c r="V1168" s="29"/>
      <c r="W1168" s="29"/>
    </row>
    <row r="1169" spans="1:23" ht="15" customHeight="1" x14ac:dyDescent="0.25">
      <c r="A1169" s="28">
        <v>18009788007</v>
      </c>
      <c r="B1169" s="21" t="s">
        <v>78</v>
      </c>
      <c r="C1169" s="21" t="s">
        <v>79</v>
      </c>
      <c r="D1169" s="27" t="s">
        <v>4419</v>
      </c>
      <c r="E1169" s="29" t="s">
        <v>4685</v>
      </c>
      <c r="F1169" s="29">
        <v>2560</v>
      </c>
      <c r="G1169" s="29"/>
      <c r="H1169" s="29"/>
      <c r="I1169" s="29"/>
      <c r="J1169" s="29"/>
      <c r="K1169" s="29"/>
      <c r="L1169" s="29"/>
      <c r="M1169" s="29" t="s">
        <v>4686</v>
      </c>
      <c r="N1169" s="29" t="s">
        <v>40</v>
      </c>
      <c r="O1169" s="29" t="s">
        <v>23</v>
      </c>
      <c r="P1169" s="29" t="s">
        <v>23</v>
      </c>
      <c r="Q1169" s="29" t="s">
        <v>4951</v>
      </c>
      <c r="R1169" s="23">
        <v>46291</v>
      </c>
      <c r="S1169" s="23">
        <v>46295</v>
      </c>
      <c r="T1169" s="18" t="s">
        <v>4974</v>
      </c>
      <c r="U1169" s="29"/>
      <c r="V1169" s="29"/>
      <c r="W1169" s="29"/>
    </row>
    <row r="1170" spans="1:23" ht="15" customHeight="1" x14ac:dyDescent="0.25">
      <c r="A1170" s="28" t="s">
        <v>4032</v>
      </c>
      <c r="B1170" s="21" t="s">
        <v>78</v>
      </c>
      <c r="C1170" s="21" t="s">
        <v>79</v>
      </c>
      <c r="D1170" s="27" t="s">
        <v>4420</v>
      </c>
      <c r="E1170" s="29" t="s">
        <v>4843</v>
      </c>
      <c r="F1170" s="29"/>
      <c r="G1170" s="29"/>
      <c r="H1170" s="29"/>
      <c r="I1170" s="29"/>
      <c r="J1170" s="29"/>
      <c r="K1170" s="29"/>
      <c r="L1170" s="29"/>
      <c r="M1170" s="29" t="s">
        <v>4844</v>
      </c>
      <c r="N1170" s="29" t="s">
        <v>34</v>
      </c>
      <c r="O1170" s="29" t="s">
        <v>23</v>
      </c>
      <c r="P1170" s="29" t="s">
        <v>23</v>
      </c>
      <c r="Q1170" s="29" t="s">
        <v>4858</v>
      </c>
      <c r="R1170" s="23">
        <v>46291</v>
      </c>
      <c r="S1170" s="23">
        <v>46295</v>
      </c>
      <c r="T1170" s="18" t="s">
        <v>4974</v>
      </c>
      <c r="U1170" s="29"/>
      <c r="V1170" s="29"/>
      <c r="W1170" s="29"/>
    </row>
    <row r="1171" spans="1:23" ht="15" customHeight="1" x14ac:dyDescent="0.25">
      <c r="A1171" s="28">
        <v>19054751545</v>
      </c>
      <c r="B1171" s="21" t="s">
        <v>78</v>
      </c>
      <c r="C1171" s="21" t="s">
        <v>79</v>
      </c>
      <c r="D1171" s="27" t="s">
        <v>4421</v>
      </c>
      <c r="E1171" s="29" t="s">
        <v>4687</v>
      </c>
      <c r="F1171" s="29">
        <v>7425</v>
      </c>
      <c r="G1171" s="29"/>
      <c r="H1171" s="29"/>
      <c r="I1171" s="29"/>
      <c r="J1171" s="29"/>
      <c r="K1171" s="29"/>
      <c r="L1171" s="29"/>
      <c r="M1171" s="29" t="s">
        <v>4688</v>
      </c>
      <c r="N1171" s="29" t="s">
        <v>4149</v>
      </c>
      <c r="O1171" s="29" t="s">
        <v>23</v>
      </c>
      <c r="P1171" s="29" t="s">
        <v>48</v>
      </c>
      <c r="Q1171" s="29" t="s">
        <v>4083</v>
      </c>
      <c r="R1171" s="23">
        <v>46291</v>
      </c>
      <c r="S1171" s="23">
        <v>46295</v>
      </c>
      <c r="T1171" s="18" t="s">
        <v>4974</v>
      </c>
      <c r="U1171" s="29"/>
      <c r="V1171" s="29"/>
      <c r="W1171" s="29"/>
    </row>
    <row r="1172" spans="1:23" ht="15" customHeight="1" x14ac:dyDescent="0.25">
      <c r="A1172" s="28">
        <v>31544471111</v>
      </c>
      <c r="B1172" s="21" t="s">
        <v>78</v>
      </c>
      <c r="C1172" s="21" t="s">
        <v>79</v>
      </c>
      <c r="D1172" s="27" t="s">
        <v>4422</v>
      </c>
      <c r="E1172" s="29" t="s">
        <v>4689</v>
      </c>
      <c r="F1172" s="29">
        <v>4313</v>
      </c>
      <c r="G1172" s="29"/>
      <c r="H1172" s="29"/>
      <c r="I1172" s="29"/>
      <c r="J1172" s="29"/>
      <c r="K1172" s="29"/>
      <c r="L1172" s="29"/>
      <c r="M1172" s="29" t="s">
        <v>4690</v>
      </c>
      <c r="N1172" s="29" t="s">
        <v>4810</v>
      </c>
      <c r="O1172" s="29" t="s">
        <v>75</v>
      </c>
      <c r="P1172" s="29" t="s">
        <v>2477</v>
      </c>
      <c r="Q1172" s="29" t="s">
        <v>4921</v>
      </c>
      <c r="R1172" s="23">
        <v>46291</v>
      </c>
      <c r="S1172" s="23">
        <v>46295</v>
      </c>
      <c r="T1172" s="18" t="s">
        <v>4974</v>
      </c>
      <c r="U1172" s="29"/>
      <c r="V1172" s="29"/>
      <c r="W1172" s="29"/>
    </row>
    <row r="1173" spans="1:23" ht="15" customHeight="1" x14ac:dyDescent="0.25">
      <c r="A1173" s="28">
        <v>17602208798</v>
      </c>
      <c r="B1173" s="21" t="s">
        <v>78</v>
      </c>
      <c r="C1173" s="21" t="s">
        <v>79</v>
      </c>
      <c r="D1173" s="27" t="s">
        <v>4423</v>
      </c>
      <c r="E1173" s="29" t="s">
        <v>4691</v>
      </c>
      <c r="F1173" s="29" t="s">
        <v>4424</v>
      </c>
      <c r="G1173" s="29"/>
      <c r="H1173" s="29"/>
      <c r="I1173" s="29"/>
      <c r="J1173" s="29"/>
      <c r="K1173" s="29"/>
      <c r="L1173" s="29"/>
      <c r="M1173" s="29" t="s">
        <v>4692</v>
      </c>
      <c r="N1173" s="29" t="s">
        <v>28</v>
      </c>
      <c r="O1173" s="29" t="s">
        <v>23</v>
      </c>
      <c r="P1173" s="29" t="s">
        <v>23</v>
      </c>
      <c r="Q1173" s="29" t="s">
        <v>4952</v>
      </c>
      <c r="R1173" s="23">
        <v>46291</v>
      </c>
      <c r="S1173" s="23">
        <v>46295</v>
      </c>
      <c r="T1173" s="18" t="s">
        <v>4974</v>
      </c>
      <c r="U1173" s="29"/>
      <c r="V1173" s="29"/>
      <c r="W1173" s="29"/>
    </row>
    <row r="1174" spans="1:23" ht="15" customHeight="1" x14ac:dyDescent="0.25">
      <c r="A1174" s="28">
        <v>18328832314</v>
      </c>
      <c r="B1174" s="21" t="s">
        <v>78</v>
      </c>
      <c r="C1174" s="21" t="s">
        <v>79</v>
      </c>
      <c r="D1174" s="27" t="s">
        <v>4425</v>
      </c>
      <c r="E1174" s="29" t="s">
        <v>1319</v>
      </c>
      <c r="F1174" s="29">
        <v>5729</v>
      </c>
      <c r="G1174" s="29"/>
      <c r="H1174" s="29"/>
      <c r="I1174" s="29"/>
      <c r="J1174" s="29"/>
      <c r="K1174" s="29"/>
      <c r="L1174" s="29"/>
      <c r="M1174" s="29" t="s">
        <v>4693</v>
      </c>
      <c r="N1174" s="29" t="s">
        <v>32</v>
      </c>
      <c r="O1174" s="29" t="s">
        <v>23</v>
      </c>
      <c r="P1174" s="29" t="s">
        <v>23</v>
      </c>
      <c r="Q1174" s="29"/>
      <c r="R1174" s="23">
        <v>46291</v>
      </c>
      <c r="S1174" s="23">
        <v>46295</v>
      </c>
      <c r="T1174" s="18" t="s">
        <v>4974</v>
      </c>
      <c r="U1174" s="29"/>
      <c r="V1174" s="29"/>
      <c r="W1174" s="29"/>
    </row>
    <row r="1175" spans="1:23" ht="15" customHeight="1" x14ac:dyDescent="0.25">
      <c r="A1175" s="28">
        <v>31850479900</v>
      </c>
      <c r="B1175" s="21" t="s">
        <v>78</v>
      </c>
      <c r="C1175" s="21" t="s">
        <v>79</v>
      </c>
      <c r="D1175" s="27" t="s">
        <v>4426</v>
      </c>
      <c r="E1175" s="29" t="s">
        <v>4694</v>
      </c>
      <c r="F1175" s="29">
        <v>4313</v>
      </c>
      <c r="G1175" s="29"/>
      <c r="H1175" s="29"/>
      <c r="I1175" s="29"/>
      <c r="J1175" s="29"/>
      <c r="K1175" s="29"/>
      <c r="L1175" s="29"/>
      <c r="M1175" s="29" t="s">
        <v>4695</v>
      </c>
      <c r="N1175" s="29" t="s">
        <v>4811</v>
      </c>
      <c r="O1175" s="29" t="s">
        <v>75</v>
      </c>
      <c r="P1175" s="29" t="s">
        <v>2477</v>
      </c>
      <c r="Q1175" s="29" t="s">
        <v>4922</v>
      </c>
      <c r="R1175" s="23">
        <v>46291</v>
      </c>
      <c r="S1175" s="23">
        <v>46295</v>
      </c>
      <c r="T1175" s="18" t="s">
        <v>4974</v>
      </c>
      <c r="U1175" s="29"/>
      <c r="V1175" s="29"/>
      <c r="W1175" s="29"/>
    </row>
    <row r="1176" spans="1:23" ht="15" customHeight="1" x14ac:dyDescent="0.25">
      <c r="A1176" s="28">
        <v>14024746311</v>
      </c>
      <c r="B1176" s="21" t="s">
        <v>78</v>
      </c>
      <c r="C1176" s="21" t="s">
        <v>79</v>
      </c>
      <c r="D1176" s="27" t="s">
        <v>4427</v>
      </c>
      <c r="E1176" s="29" t="s">
        <v>4696</v>
      </c>
      <c r="F1176" s="29"/>
      <c r="G1176" s="29"/>
      <c r="H1176" s="29"/>
      <c r="I1176" s="29"/>
      <c r="J1176" s="29"/>
      <c r="K1176" s="29"/>
      <c r="L1176" s="29"/>
      <c r="M1176" s="29" t="s">
        <v>4697</v>
      </c>
      <c r="N1176" s="29" t="s">
        <v>55</v>
      </c>
      <c r="O1176" s="29" t="s">
        <v>23</v>
      </c>
      <c r="P1176" s="29" t="s">
        <v>23</v>
      </c>
      <c r="Q1176" s="29"/>
      <c r="R1176" s="23">
        <v>46291</v>
      </c>
      <c r="S1176" s="23">
        <v>46295</v>
      </c>
      <c r="T1176" s="18" t="s">
        <v>4974</v>
      </c>
      <c r="U1176" s="29"/>
      <c r="V1176" s="29"/>
      <c r="W1176" s="29"/>
    </row>
    <row r="1177" spans="1:23" ht="15" customHeight="1" x14ac:dyDescent="0.25">
      <c r="A1177" s="28">
        <v>4548797811</v>
      </c>
      <c r="B1177" s="21" t="s">
        <v>78</v>
      </c>
      <c r="C1177" s="21" t="s">
        <v>79</v>
      </c>
      <c r="D1177" s="27" t="s">
        <v>4428</v>
      </c>
      <c r="E1177" s="29" t="s">
        <v>4698</v>
      </c>
      <c r="F1177" s="29">
        <v>4609</v>
      </c>
      <c r="G1177" s="29"/>
      <c r="H1177" s="29"/>
      <c r="I1177" s="29"/>
      <c r="J1177" s="29"/>
      <c r="K1177" s="29"/>
      <c r="L1177" s="29"/>
      <c r="M1177" s="29" t="s">
        <v>4699</v>
      </c>
      <c r="N1177" s="29" t="s">
        <v>4829</v>
      </c>
      <c r="O1177" s="29" t="s">
        <v>76</v>
      </c>
      <c r="P1177" s="29" t="s">
        <v>59</v>
      </c>
      <c r="Q1177" s="29" t="s">
        <v>4905</v>
      </c>
      <c r="R1177" s="23">
        <v>46291</v>
      </c>
      <c r="S1177" s="23">
        <v>46295</v>
      </c>
      <c r="T1177" s="18" t="s">
        <v>4974</v>
      </c>
      <c r="U1177" s="29"/>
      <c r="V1177" s="29"/>
      <c r="W1177" s="29"/>
    </row>
    <row r="1178" spans="1:23" ht="15" customHeight="1" x14ac:dyDescent="0.25">
      <c r="A1178" s="28" t="s">
        <v>4032</v>
      </c>
      <c r="B1178" s="21" t="s">
        <v>78</v>
      </c>
      <c r="C1178" s="21" t="s">
        <v>79</v>
      </c>
      <c r="D1178" s="27" t="s">
        <v>4429</v>
      </c>
      <c r="E1178" s="29" t="s">
        <v>4859</v>
      </c>
      <c r="F1178" s="29"/>
      <c r="G1178" s="29"/>
      <c r="H1178" s="29"/>
      <c r="I1178" s="29"/>
      <c r="J1178" s="29"/>
      <c r="K1178" s="29"/>
      <c r="L1178" s="29"/>
      <c r="M1178" s="29" t="s">
        <v>4700</v>
      </c>
      <c r="N1178" s="29" t="s">
        <v>28</v>
      </c>
      <c r="O1178" s="29" t="s">
        <v>23</v>
      </c>
      <c r="P1178" s="29" t="s">
        <v>23</v>
      </c>
      <c r="Q1178" s="29"/>
      <c r="R1178" s="23">
        <v>46291</v>
      </c>
      <c r="S1178" s="23">
        <v>46295</v>
      </c>
      <c r="T1178" s="18" t="s">
        <v>4974</v>
      </c>
      <c r="U1178" s="29"/>
      <c r="V1178" s="29"/>
      <c r="W1178" s="29"/>
    </row>
    <row r="1179" spans="1:23" ht="15" customHeight="1" x14ac:dyDescent="0.25">
      <c r="A1179" s="28">
        <v>4406356924</v>
      </c>
      <c r="B1179" s="21" t="s">
        <v>78</v>
      </c>
      <c r="C1179" s="21" t="s">
        <v>79</v>
      </c>
      <c r="D1179" s="27" t="s">
        <v>4430</v>
      </c>
      <c r="E1179" s="29" t="s">
        <v>4701</v>
      </c>
      <c r="F1179" s="29">
        <v>6947</v>
      </c>
      <c r="G1179" s="29"/>
      <c r="H1179" s="29"/>
      <c r="I1179" s="29"/>
      <c r="J1179" s="29"/>
      <c r="K1179" s="29"/>
      <c r="L1179" s="29"/>
      <c r="M1179" s="29" t="s">
        <v>4702</v>
      </c>
      <c r="N1179" s="29" t="s">
        <v>4824</v>
      </c>
      <c r="O1179" s="29" t="s">
        <v>74</v>
      </c>
      <c r="P1179" s="29" t="s">
        <v>74</v>
      </c>
      <c r="Q1179" s="29" t="s">
        <v>4929</v>
      </c>
      <c r="R1179" s="23">
        <v>46291</v>
      </c>
      <c r="S1179" s="23">
        <v>46295</v>
      </c>
      <c r="T1179" s="18" t="s">
        <v>4974</v>
      </c>
      <c r="U1179" s="29"/>
      <c r="V1179" s="29"/>
      <c r="W1179" s="29"/>
    </row>
    <row r="1180" spans="1:23" ht="15" customHeight="1" x14ac:dyDescent="0.25">
      <c r="A1180" s="28">
        <v>12502947854</v>
      </c>
      <c r="B1180" s="21" t="s">
        <v>78</v>
      </c>
      <c r="C1180" s="21" t="s">
        <v>79</v>
      </c>
      <c r="D1180" s="27" t="s">
        <v>4431</v>
      </c>
      <c r="E1180" s="29" t="s">
        <v>4703</v>
      </c>
      <c r="F1180" s="29">
        <v>9515</v>
      </c>
      <c r="G1180" s="29"/>
      <c r="H1180" s="29"/>
      <c r="I1180" s="29"/>
      <c r="J1180" s="29"/>
      <c r="K1180" s="29"/>
      <c r="L1180" s="29"/>
      <c r="M1180" s="29" t="s">
        <v>4704</v>
      </c>
      <c r="N1180" s="29" t="s">
        <v>4147</v>
      </c>
      <c r="O1180" s="29" t="s">
        <v>23</v>
      </c>
      <c r="P1180" s="29" t="s">
        <v>48</v>
      </c>
      <c r="Q1180" s="29"/>
      <c r="R1180" s="23">
        <v>46291</v>
      </c>
      <c r="S1180" s="23">
        <v>46295</v>
      </c>
      <c r="T1180" s="18" t="s">
        <v>4974</v>
      </c>
      <c r="U1180" s="29"/>
      <c r="V1180" s="29"/>
      <c r="W1180" s="29"/>
    </row>
    <row r="1181" spans="1:23" ht="15" customHeight="1" x14ac:dyDescent="0.25">
      <c r="A1181" s="28">
        <v>19519255022</v>
      </c>
      <c r="B1181" s="21" t="s">
        <v>78</v>
      </c>
      <c r="C1181" s="21" t="s">
        <v>79</v>
      </c>
      <c r="D1181" s="27" t="s">
        <v>4432</v>
      </c>
      <c r="E1181" s="29" t="s">
        <v>4705</v>
      </c>
      <c r="F1181" s="29">
        <v>911</v>
      </c>
      <c r="G1181" s="29"/>
      <c r="H1181" s="29"/>
      <c r="I1181" s="29"/>
      <c r="J1181" s="29"/>
      <c r="K1181" s="29"/>
      <c r="L1181" s="29"/>
      <c r="M1181" s="29" t="s">
        <v>4706</v>
      </c>
      <c r="N1181" s="29" t="s">
        <v>28</v>
      </c>
      <c r="O1181" s="29" t="s">
        <v>23</v>
      </c>
      <c r="P1181" s="29" t="s">
        <v>23</v>
      </c>
      <c r="Q1181" s="29" t="s">
        <v>4953</v>
      </c>
      <c r="R1181" s="23">
        <v>46291</v>
      </c>
      <c r="S1181" s="23">
        <v>46295</v>
      </c>
      <c r="T1181" s="18" t="s">
        <v>4974</v>
      </c>
      <c r="U1181" s="29"/>
      <c r="V1181" s="29"/>
      <c r="W1181" s="29"/>
    </row>
    <row r="1182" spans="1:23" ht="15" customHeight="1" x14ac:dyDescent="0.25">
      <c r="A1182" s="28" t="s">
        <v>4032</v>
      </c>
      <c r="B1182" s="21" t="s">
        <v>78</v>
      </c>
      <c r="C1182" s="21" t="s">
        <v>79</v>
      </c>
      <c r="D1182" s="27" t="s">
        <v>4433</v>
      </c>
      <c r="E1182" s="29" t="s">
        <v>4860</v>
      </c>
      <c r="F1182" s="29"/>
      <c r="G1182" s="29"/>
      <c r="H1182" s="29"/>
      <c r="I1182" s="29"/>
      <c r="J1182" s="29"/>
      <c r="K1182" s="29"/>
      <c r="L1182" s="29"/>
      <c r="M1182" s="29" t="s">
        <v>4707</v>
      </c>
      <c r="N1182" s="29" t="s">
        <v>50</v>
      </c>
      <c r="O1182" s="29" t="s">
        <v>23</v>
      </c>
      <c r="P1182" s="29" t="s">
        <v>23</v>
      </c>
      <c r="Q1182" s="29"/>
      <c r="R1182" s="23">
        <v>46291</v>
      </c>
      <c r="S1182" s="23">
        <v>46295</v>
      </c>
      <c r="T1182" s="18" t="s">
        <v>4974</v>
      </c>
      <c r="U1182" s="29"/>
      <c r="V1182" s="29"/>
      <c r="W1182" s="29"/>
    </row>
    <row r="1183" spans="1:23" ht="15" customHeight="1" x14ac:dyDescent="0.25">
      <c r="A1183" s="28">
        <v>16512026185</v>
      </c>
      <c r="B1183" s="21" t="s">
        <v>78</v>
      </c>
      <c r="C1183" s="21" t="s">
        <v>79</v>
      </c>
      <c r="D1183" s="27" t="s">
        <v>4434</v>
      </c>
      <c r="E1183" s="29" t="s">
        <v>4805</v>
      </c>
      <c r="F1183" s="29">
        <v>9223</v>
      </c>
      <c r="G1183" s="29"/>
      <c r="H1183" s="29"/>
      <c r="I1183" s="29"/>
      <c r="J1183" s="29"/>
      <c r="K1183" s="29"/>
      <c r="L1183" s="29"/>
      <c r="M1183" s="29" t="s">
        <v>4708</v>
      </c>
      <c r="N1183" s="29" t="s">
        <v>40</v>
      </c>
      <c r="O1183" s="29" t="s">
        <v>23</v>
      </c>
      <c r="P1183" s="29" t="s">
        <v>23</v>
      </c>
      <c r="Q1183" s="29"/>
      <c r="R1183" s="23">
        <v>46291</v>
      </c>
      <c r="S1183" s="23">
        <v>46295</v>
      </c>
      <c r="T1183" s="18" t="s">
        <v>4974</v>
      </c>
      <c r="U1183" s="29"/>
      <c r="V1183" s="29"/>
      <c r="W1183" s="29"/>
    </row>
    <row r="1184" spans="1:23" ht="15" customHeight="1" x14ac:dyDescent="0.25">
      <c r="A1184" s="28" t="s">
        <v>4032</v>
      </c>
      <c r="B1184" s="21" t="s">
        <v>78</v>
      </c>
      <c r="C1184" s="21" t="s">
        <v>79</v>
      </c>
      <c r="D1184" s="27" t="s">
        <v>4435</v>
      </c>
      <c r="E1184" s="29" t="s">
        <v>4801</v>
      </c>
      <c r="F1184" s="29">
        <v>4541</v>
      </c>
      <c r="G1184" s="29"/>
      <c r="H1184" s="29"/>
      <c r="I1184" s="29"/>
      <c r="J1184" s="29"/>
      <c r="K1184" s="29"/>
      <c r="L1184" s="29"/>
      <c r="M1184" s="29" t="s">
        <v>4668</v>
      </c>
      <c r="N1184" s="29" t="s">
        <v>25</v>
      </c>
      <c r="O1184" s="29" t="s">
        <v>23</v>
      </c>
      <c r="P1184" s="29" t="s">
        <v>23</v>
      </c>
      <c r="Q1184" s="29" t="s">
        <v>4954</v>
      </c>
      <c r="R1184" s="23">
        <v>46291</v>
      </c>
      <c r="S1184" s="23">
        <v>46295</v>
      </c>
      <c r="T1184" s="18" t="s">
        <v>4974</v>
      </c>
      <c r="U1184" s="29"/>
      <c r="V1184" s="29"/>
      <c r="W1184" s="29"/>
    </row>
    <row r="1185" spans="1:23" ht="15" customHeight="1" x14ac:dyDescent="0.25">
      <c r="A1185" s="28">
        <v>13014422675</v>
      </c>
      <c r="B1185" s="21" t="s">
        <v>78</v>
      </c>
      <c r="C1185" s="21" t="s">
        <v>79</v>
      </c>
      <c r="D1185" s="27" t="s">
        <v>4436</v>
      </c>
      <c r="E1185" s="29" t="s">
        <v>4709</v>
      </c>
      <c r="F1185" s="29">
        <v>9512</v>
      </c>
      <c r="G1185" s="29"/>
      <c r="H1185" s="29"/>
      <c r="I1185" s="29"/>
      <c r="J1185" s="29"/>
      <c r="K1185" s="29"/>
      <c r="L1185" s="29"/>
      <c r="M1185" s="29" t="s">
        <v>4710</v>
      </c>
      <c r="N1185" s="29" t="s">
        <v>35</v>
      </c>
      <c r="O1185" s="29" t="s">
        <v>23</v>
      </c>
      <c r="P1185" s="29" t="s">
        <v>23</v>
      </c>
      <c r="Q1185" s="29" t="s">
        <v>4004</v>
      </c>
      <c r="R1185" s="23">
        <v>46291</v>
      </c>
      <c r="S1185" s="23">
        <v>46295</v>
      </c>
      <c r="T1185" s="18" t="s">
        <v>4974</v>
      </c>
      <c r="U1185" s="29"/>
      <c r="V1185" s="29"/>
      <c r="W1185" s="29"/>
    </row>
    <row r="1186" spans="1:23" ht="15" customHeight="1" x14ac:dyDescent="0.25">
      <c r="A1186" s="28">
        <v>14506531731</v>
      </c>
      <c r="B1186" s="21" t="s">
        <v>78</v>
      </c>
      <c r="C1186" s="21" t="s">
        <v>79</v>
      </c>
      <c r="D1186" s="27" t="s">
        <v>4437</v>
      </c>
      <c r="E1186" s="29" t="s">
        <v>4711</v>
      </c>
      <c r="F1186" s="29">
        <v>8156</v>
      </c>
      <c r="G1186" s="29"/>
      <c r="H1186" s="29"/>
      <c r="I1186" s="29"/>
      <c r="J1186" s="29"/>
      <c r="K1186" s="29"/>
      <c r="L1186" s="29"/>
      <c r="M1186" s="29" t="s">
        <v>4712</v>
      </c>
      <c r="N1186" s="29" t="s">
        <v>4841</v>
      </c>
      <c r="O1186" s="29" t="s">
        <v>23</v>
      </c>
      <c r="P1186" s="29" t="s">
        <v>48</v>
      </c>
      <c r="Q1186" s="29" t="s">
        <v>4890</v>
      </c>
      <c r="R1186" s="23">
        <v>46291</v>
      </c>
      <c r="S1186" s="23">
        <v>46295</v>
      </c>
      <c r="T1186" s="18" t="s">
        <v>4974</v>
      </c>
      <c r="U1186" s="29"/>
      <c r="V1186" s="29"/>
      <c r="W1186" s="29"/>
    </row>
    <row r="1187" spans="1:23" ht="15" customHeight="1" x14ac:dyDescent="0.25">
      <c r="A1187" s="28">
        <v>16789351431</v>
      </c>
      <c r="B1187" s="21" t="s">
        <v>78</v>
      </c>
      <c r="C1187" s="21" t="s">
        <v>79</v>
      </c>
      <c r="D1187" s="27" t="s">
        <v>4438</v>
      </c>
      <c r="E1187" s="29" t="s">
        <v>4713</v>
      </c>
      <c r="F1187" s="29">
        <v>3606</v>
      </c>
      <c r="G1187" s="29"/>
      <c r="H1187" s="29"/>
      <c r="I1187" s="29"/>
      <c r="J1187" s="29"/>
      <c r="K1187" s="29"/>
      <c r="L1187" s="29"/>
      <c r="M1187" s="29" t="s">
        <v>4714</v>
      </c>
      <c r="N1187" s="29" t="s">
        <v>44</v>
      </c>
      <c r="O1187" s="29" t="s">
        <v>23</v>
      </c>
      <c r="P1187" s="29" t="s">
        <v>23</v>
      </c>
      <c r="Q1187" s="29" t="s">
        <v>4955</v>
      </c>
      <c r="R1187" s="23">
        <v>46291</v>
      </c>
      <c r="S1187" s="23">
        <v>46295</v>
      </c>
      <c r="T1187" s="18" t="s">
        <v>4974</v>
      </c>
      <c r="U1187" s="29"/>
      <c r="V1187" s="29"/>
      <c r="W1187" s="29"/>
    </row>
    <row r="1188" spans="1:23" ht="15" customHeight="1" x14ac:dyDescent="0.25">
      <c r="A1188" s="28">
        <v>18666961436</v>
      </c>
      <c r="B1188" s="21" t="s">
        <v>78</v>
      </c>
      <c r="C1188" s="21" t="s">
        <v>79</v>
      </c>
      <c r="D1188" s="27" t="s">
        <v>4439</v>
      </c>
      <c r="E1188" s="29" t="s">
        <v>4845</v>
      </c>
      <c r="F1188" s="29"/>
      <c r="G1188" s="29"/>
      <c r="H1188" s="29"/>
      <c r="I1188" s="29"/>
      <c r="J1188" s="29"/>
      <c r="K1188" s="29"/>
      <c r="L1188" s="29"/>
      <c r="M1188" s="29" t="s">
        <v>4847</v>
      </c>
      <c r="N1188" s="29" t="s">
        <v>28</v>
      </c>
      <c r="O1188" s="29" t="s">
        <v>23</v>
      </c>
      <c r="P1188" s="29" t="s">
        <v>23</v>
      </c>
      <c r="Q1188" s="29" t="s">
        <v>4846</v>
      </c>
      <c r="R1188" s="23">
        <v>46291</v>
      </c>
      <c r="S1188" s="23">
        <v>46295</v>
      </c>
      <c r="T1188" s="18" t="s">
        <v>4974</v>
      </c>
      <c r="U1188" s="29"/>
      <c r="V1188" s="29"/>
      <c r="W1188" s="29"/>
    </row>
    <row r="1189" spans="1:23" ht="15" customHeight="1" x14ac:dyDescent="0.25">
      <c r="A1189" s="28">
        <v>16479987103</v>
      </c>
      <c r="B1189" s="21" t="s">
        <v>78</v>
      </c>
      <c r="C1189" s="21" t="s">
        <v>79</v>
      </c>
      <c r="D1189" s="27" t="s">
        <v>4440</v>
      </c>
      <c r="E1189" s="29" t="s">
        <v>4715</v>
      </c>
      <c r="F1189" s="29">
        <v>7813</v>
      </c>
      <c r="G1189" s="29"/>
      <c r="H1189" s="29"/>
      <c r="I1189" s="29"/>
      <c r="J1189" s="29"/>
      <c r="K1189" s="29"/>
      <c r="L1189" s="29"/>
      <c r="M1189" s="29" t="s">
        <v>4716</v>
      </c>
      <c r="N1189" s="29" t="s">
        <v>47</v>
      </c>
      <c r="O1189" s="29" t="s">
        <v>23</v>
      </c>
      <c r="P1189" s="29" t="s">
        <v>48</v>
      </c>
      <c r="Q1189" s="29" t="s">
        <v>2914</v>
      </c>
      <c r="R1189" s="23">
        <v>46291</v>
      </c>
      <c r="S1189" s="23">
        <v>46295</v>
      </c>
      <c r="T1189" s="18" t="s">
        <v>4974</v>
      </c>
      <c r="U1189" s="29"/>
      <c r="V1189" s="29"/>
      <c r="W1189" s="29"/>
    </row>
    <row r="1190" spans="1:23" ht="15" customHeight="1" x14ac:dyDescent="0.25">
      <c r="A1190" s="28">
        <v>82535838651</v>
      </c>
      <c r="B1190" s="21" t="s">
        <v>78</v>
      </c>
      <c r="C1190" s="21" t="s">
        <v>79</v>
      </c>
      <c r="D1190" s="27" t="s">
        <v>4441</v>
      </c>
      <c r="E1190" s="29" t="s">
        <v>4717</v>
      </c>
      <c r="F1190" s="29">
        <v>4001</v>
      </c>
      <c r="G1190" s="29"/>
      <c r="H1190" s="29"/>
      <c r="I1190" s="29"/>
      <c r="J1190" s="29"/>
      <c r="K1190" s="29"/>
      <c r="L1190" s="29"/>
      <c r="M1190" s="29" t="s">
        <v>4718</v>
      </c>
      <c r="N1190" s="29" t="s">
        <v>4817</v>
      </c>
      <c r="O1190" s="29" t="s">
        <v>76</v>
      </c>
      <c r="P1190" s="29" t="s">
        <v>2472</v>
      </c>
      <c r="Q1190" s="29" t="s">
        <v>4913</v>
      </c>
      <c r="R1190" s="23">
        <v>46291</v>
      </c>
      <c r="S1190" s="23">
        <v>46295</v>
      </c>
      <c r="T1190" s="18" t="s">
        <v>4974</v>
      </c>
      <c r="U1190" s="29"/>
      <c r="V1190" s="29"/>
      <c r="W1190" s="29"/>
    </row>
    <row r="1191" spans="1:23" ht="15" customHeight="1" x14ac:dyDescent="0.25">
      <c r="A1191" s="28">
        <v>41445125151</v>
      </c>
      <c r="B1191" s="21" t="s">
        <v>78</v>
      </c>
      <c r="C1191" s="21" t="s">
        <v>79</v>
      </c>
      <c r="D1191" s="27" t="s">
        <v>4442</v>
      </c>
      <c r="E1191" s="29" t="s">
        <v>4719</v>
      </c>
      <c r="F1191" s="29">
        <v>4212</v>
      </c>
      <c r="G1191" s="29"/>
      <c r="H1191" s="29"/>
      <c r="I1191" s="29"/>
      <c r="J1191" s="29"/>
      <c r="K1191" s="29"/>
      <c r="L1191" s="29"/>
      <c r="M1191" s="29" t="s">
        <v>4720</v>
      </c>
      <c r="N1191" s="29" t="s">
        <v>4822</v>
      </c>
      <c r="O1191" s="29" t="s">
        <v>75</v>
      </c>
      <c r="P1191" s="29" t="s">
        <v>3598</v>
      </c>
      <c r="Q1191" s="29" t="s">
        <v>4926</v>
      </c>
      <c r="R1191" s="23">
        <v>46291</v>
      </c>
      <c r="S1191" s="23">
        <v>46295</v>
      </c>
      <c r="T1191" s="18" t="s">
        <v>4974</v>
      </c>
      <c r="U1191" s="29"/>
      <c r="V1191" s="29"/>
      <c r="W1191" s="29"/>
    </row>
    <row r="1192" spans="1:23" ht="15" customHeight="1" x14ac:dyDescent="0.25">
      <c r="A1192" s="28">
        <v>16623924371</v>
      </c>
      <c r="B1192" s="21" t="s">
        <v>78</v>
      </c>
      <c r="C1192" s="21" t="s">
        <v>79</v>
      </c>
      <c r="D1192" s="27" t="s">
        <v>4443</v>
      </c>
      <c r="E1192" s="29" t="s">
        <v>4721</v>
      </c>
      <c r="F1192" s="29">
        <v>7425</v>
      </c>
      <c r="G1192" s="29"/>
      <c r="H1192" s="29"/>
      <c r="I1192" s="29"/>
      <c r="J1192" s="29"/>
      <c r="K1192" s="29"/>
      <c r="L1192" s="29"/>
      <c r="M1192" s="29" t="s">
        <v>4722</v>
      </c>
      <c r="N1192" s="29" t="s">
        <v>2088</v>
      </c>
      <c r="O1192" s="29" t="s">
        <v>23</v>
      </c>
      <c r="P1192" s="29" t="s">
        <v>23</v>
      </c>
      <c r="Q1192" s="29" t="s">
        <v>4958</v>
      </c>
      <c r="R1192" s="23">
        <v>46291</v>
      </c>
      <c r="S1192" s="23">
        <v>46295</v>
      </c>
      <c r="T1192" s="18" t="s">
        <v>4974</v>
      </c>
      <c r="U1192" s="29"/>
      <c r="V1192" s="29"/>
      <c r="W1192" s="29"/>
    </row>
    <row r="1193" spans="1:23" ht="15" customHeight="1" x14ac:dyDescent="0.25">
      <c r="A1193" s="28">
        <v>15035225204</v>
      </c>
      <c r="B1193" s="21" t="s">
        <v>78</v>
      </c>
      <c r="C1193" s="21" t="s">
        <v>79</v>
      </c>
      <c r="D1193" s="27" t="s">
        <v>4444</v>
      </c>
      <c r="E1193" s="29" t="s">
        <v>4723</v>
      </c>
      <c r="F1193" s="29" t="s">
        <v>4445</v>
      </c>
      <c r="G1193" s="29"/>
      <c r="H1193" s="29"/>
      <c r="I1193" s="29"/>
      <c r="J1193" s="29"/>
      <c r="K1193" s="29"/>
      <c r="L1193" s="29"/>
      <c r="M1193" s="29" t="s">
        <v>4724</v>
      </c>
      <c r="N1193" s="29" t="s">
        <v>25</v>
      </c>
      <c r="O1193" s="29" t="s">
        <v>23</v>
      </c>
      <c r="P1193" s="29" t="s">
        <v>23</v>
      </c>
      <c r="Q1193" s="29" t="s">
        <v>4959</v>
      </c>
      <c r="R1193" s="23">
        <v>46291</v>
      </c>
      <c r="S1193" s="23">
        <v>46295</v>
      </c>
      <c r="T1193" s="18" t="s">
        <v>4974</v>
      </c>
      <c r="U1193" s="29"/>
      <c r="V1193" s="29"/>
      <c r="W1193" s="29"/>
    </row>
    <row r="1194" spans="1:23" ht="15" customHeight="1" x14ac:dyDescent="0.25">
      <c r="A1194" s="28">
        <v>447878167745</v>
      </c>
      <c r="B1194" s="21" t="s">
        <v>78</v>
      </c>
      <c r="C1194" s="21" t="s">
        <v>79</v>
      </c>
      <c r="D1194" s="27" t="s">
        <v>4446</v>
      </c>
      <c r="E1194" s="29" t="s">
        <v>4804</v>
      </c>
      <c r="F1194" s="29" t="s">
        <v>4447</v>
      </c>
      <c r="G1194" s="29"/>
      <c r="H1194" s="29"/>
      <c r="I1194" s="29"/>
      <c r="J1194" s="29"/>
      <c r="K1194" s="29"/>
      <c r="L1194" s="29"/>
      <c r="M1194" s="29" t="s">
        <v>4725</v>
      </c>
      <c r="N1194" s="29" t="s">
        <v>4825</v>
      </c>
      <c r="O1194" s="29" t="s">
        <v>74</v>
      </c>
      <c r="P1194" s="29" t="s">
        <v>74</v>
      </c>
      <c r="Q1194" s="29" t="s">
        <v>4930</v>
      </c>
      <c r="R1194" s="23">
        <v>46291</v>
      </c>
      <c r="S1194" s="23">
        <v>46295</v>
      </c>
      <c r="T1194" s="18" t="s">
        <v>4974</v>
      </c>
      <c r="U1194" s="29"/>
      <c r="V1194" s="29"/>
      <c r="W1194" s="29"/>
    </row>
    <row r="1195" spans="1:23" ht="15" customHeight="1" x14ac:dyDescent="0.25">
      <c r="A1195" s="28">
        <v>13175808282</v>
      </c>
      <c r="B1195" s="21" t="s">
        <v>78</v>
      </c>
      <c r="C1195" s="21" t="s">
        <v>79</v>
      </c>
      <c r="D1195" s="27" t="s">
        <v>4448</v>
      </c>
      <c r="E1195" s="29" t="s">
        <v>4726</v>
      </c>
      <c r="F1195" s="29">
        <v>9616</v>
      </c>
      <c r="G1195" s="29"/>
      <c r="H1195" s="29"/>
      <c r="I1195" s="29"/>
      <c r="J1195" s="29"/>
      <c r="K1195" s="29"/>
      <c r="L1195" s="29"/>
      <c r="M1195" s="29" t="s">
        <v>4727</v>
      </c>
      <c r="N1195" s="29" t="s">
        <v>36</v>
      </c>
      <c r="O1195" s="29" t="s">
        <v>23</v>
      </c>
      <c r="P1195" s="29" t="s">
        <v>23</v>
      </c>
      <c r="Q1195" s="29" t="s">
        <v>4960</v>
      </c>
      <c r="R1195" s="23">
        <v>46291</v>
      </c>
      <c r="S1195" s="23">
        <v>46295</v>
      </c>
      <c r="T1195" s="18" t="s">
        <v>4974</v>
      </c>
      <c r="U1195" s="29"/>
      <c r="V1195" s="29"/>
      <c r="W1195" s="29"/>
    </row>
    <row r="1196" spans="1:23" ht="15" customHeight="1" x14ac:dyDescent="0.25">
      <c r="A1196" s="28">
        <v>14087722940</v>
      </c>
      <c r="B1196" s="21" t="s">
        <v>78</v>
      </c>
      <c r="C1196" s="21" t="s">
        <v>79</v>
      </c>
      <c r="D1196" s="27" t="s">
        <v>4449</v>
      </c>
      <c r="E1196" s="29" t="s">
        <v>4728</v>
      </c>
      <c r="F1196" s="29">
        <v>258</v>
      </c>
      <c r="G1196" s="29"/>
      <c r="H1196" s="29"/>
      <c r="I1196" s="29"/>
      <c r="J1196" s="29"/>
      <c r="K1196" s="29"/>
      <c r="L1196" s="29"/>
      <c r="M1196" s="29" t="s">
        <v>4729</v>
      </c>
      <c r="N1196" s="29" t="s">
        <v>28</v>
      </c>
      <c r="O1196" s="29" t="s">
        <v>23</v>
      </c>
      <c r="P1196" s="29" t="s">
        <v>23</v>
      </c>
      <c r="Q1196" s="29"/>
      <c r="R1196" s="23">
        <v>46291</v>
      </c>
      <c r="S1196" s="23">
        <v>46295</v>
      </c>
      <c r="T1196" s="18" t="s">
        <v>4974</v>
      </c>
      <c r="U1196" s="29"/>
      <c r="V1196" s="29"/>
      <c r="W1196" s="29"/>
    </row>
    <row r="1197" spans="1:23" ht="15" customHeight="1" x14ac:dyDescent="0.25">
      <c r="A1197" s="28">
        <v>14792360593</v>
      </c>
      <c r="B1197" s="21" t="s">
        <v>78</v>
      </c>
      <c r="C1197" s="21" t="s">
        <v>79</v>
      </c>
      <c r="D1197" s="27" t="s">
        <v>4450</v>
      </c>
      <c r="E1197" s="29" t="s">
        <v>4730</v>
      </c>
      <c r="F1197" s="29">
        <v>2857</v>
      </c>
      <c r="G1197" s="29"/>
      <c r="H1197" s="29"/>
      <c r="I1197" s="29"/>
      <c r="J1197" s="29"/>
      <c r="K1197" s="29"/>
      <c r="L1197" s="29"/>
      <c r="M1197" s="29" t="s">
        <v>4731</v>
      </c>
      <c r="N1197" s="29" t="s">
        <v>32</v>
      </c>
      <c r="O1197" s="29" t="s">
        <v>23</v>
      </c>
      <c r="P1197" s="29" t="s">
        <v>23</v>
      </c>
      <c r="Q1197" s="29" t="s">
        <v>4961</v>
      </c>
      <c r="R1197" s="23">
        <v>46291</v>
      </c>
      <c r="S1197" s="23">
        <v>46295</v>
      </c>
      <c r="T1197" s="18" t="s">
        <v>4974</v>
      </c>
      <c r="U1197" s="29"/>
      <c r="V1197" s="29"/>
      <c r="W1197" s="29"/>
    </row>
    <row r="1198" spans="1:23" ht="15" customHeight="1" x14ac:dyDescent="0.25">
      <c r="A1198" s="28">
        <v>8618315459878</v>
      </c>
      <c r="B1198" s="21" t="s">
        <v>78</v>
      </c>
      <c r="C1198" s="21" t="s">
        <v>79</v>
      </c>
      <c r="D1198" s="27" t="s">
        <v>4451</v>
      </c>
      <c r="E1198" s="29" t="s">
        <v>3567</v>
      </c>
      <c r="F1198" s="29">
        <v>1859</v>
      </c>
      <c r="G1198" s="29"/>
      <c r="H1198" s="29"/>
      <c r="I1198" s="29"/>
      <c r="J1198" s="29"/>
      <c r="K1198" s="29"/>
      <c r="L1198" s="29"/>
      <c r="M1198" s="29" t="s">
        <v>4732</v>
      </c>
      <c r="N1198" s="29" t="s">
        <v>4155</v>
      </c>
      <c r="O1198" s="29" t="s">
        <v>76</v>
      </c>
      <c r="P1198" s="29" t="s">
        <v>2479</v>
      </c>
      <c r="Q1198" s="29" t="s">
        <v>3568</v>
      </c>
      <c r="R1198" s="23">
        <v>46291</v>
      </c>
      <c r="S1198" s="23">
        <v>46295</v>
      </c>
      <c r="T1198" s="18" t="s">
        <v>4974</v>
      </c>
      <c r="U1198" s="29"/>
      <c r="V1198" s="29"/>
      <c r="W1198" s="29"/>
    </row>
    <row r="1199" spans="1:23" ht="15" customHeight="1" x14ac:dyDescent="0.25">
      <c r="A1199" s="28">
        <v>8618221094035</v>
      </c>
      <c r="B1199" s="21" t="s">
        <v>78</v>
      </c>
      <c r="C1199" s="21" t="s">
        <v>79</v>
      </c>
      <c r="D1199" s="27" t="s">
        <v>4452</v>
      </c>
      <c r="E1199" s="29" t="s">
        <v>3735</v>
      </c>
      <c r="F1199" s="29">
        <v>7212</v>
      </c>
      <c r="G1199" s="29"/>
      <c r="H1199" s="29"/>
      <c r="I1199" s="29"/>
      <c r="J1199" s="29"/>
      <c r="K1199" s="29"/>
      <c r="L1199" s="29"/>
      <c r="M1199" s="29" t="s">
        <v>4733</v>
      </c>
      <c r="N1199" s="29" t="s">
        <v>2379</v>
      </c>
      <c r="O1199" s="29" t="s">
        <v>76</v>
      </c>
      <c r="P1199" s="29" t="s">
        <v>2479</v>
      </c>
      <c r="Q1199" s="29" t="s">
        <v>4239</v>
      </c>
      <c r="R1199" s="23">
        <v>46291</v>
      </c>
      <c r="S1199" s="23">
        <v>46295</v>
      </c>
      <c r="T1199" s="18" t="s">
        <v>4974</v>
      </c>
      <c r="U1199" s="29"/>
      <c r="V1199" s="29"/>
      <c r="W1199" s="29"/>
    </row>
    <row r="1200" spans="1:23" ht="15" customHeight="1" x14ac:dyDescent="0.25">
      <c r="A1200" s="28">
        <v>8619950071757</v>
      </c>
      <c r="B1200" s="21" t="s">
        <v>78</v>
      </c>
      <c r="C1200" s="21" t="s">
        <v>79</v>
      </c>
      <c r="D1200" s="27" t="s">
        <v>4453</v>
      </c>
      <c r="E1200" s="29" t="s">
        <v>3741</v>
      </c>
      <c r="F1200" s="29">
        <v>7424</v>
      </c>
      <c r="G1200" s="29"/>
      <c r="H1200" s="29"/>
      <c r="I1200" s="29"/>
      <c r="J1200" s="29"/>
      <c r="K1200" s="29"/>
      <c r="L1200" s="29"/>
      <c r="M1200" s="29" t="s">
        <v>4734</v>
      </c>
      <c r="N1200" s="29" t="s">
        <v>2379</v>
      </c>
      <c r="O1200" s="29" t="s">
        <v>76</v>
      </c>
      <c r="P1200" s="29" t="s">
        <v>2479</v>
      </c>
      <c r="Q1200" s="29" t="s">
        <v>4243</v>
      </c>
      <c r="R1200" s="23">
        <v>46291</v>
      </c>
      <c r="S1200" s="23">
        <v>46295</v>
      </c>
      <c r="T1200" s="18" t="s">
        <v>4974</v>
      </c>
      <c r="U1200" s="29"/>
      <c r="V1200" s="29"/>
      <c r="W1200" s="29"/>
    </row>
    <row r="1201" spans="1:23" ht="15" customHeight="1" x14ac:dyDescent="0.25">
      <c r="A1201" s="28">
        <v>8617621129404</v>
      </c>
      <c r="B1201" s="21" t="s">
        <v>78</v>
      </c>
      <c r="C1201" s="21" t="s">
        <v>79</v>
      </c>
      <c r="D1201" s="27" t="s">
        <v>4454</v>
      </c>
      <c r="E1201" s="29" t="s">
        <v>4735</v>
      </c>
      <c r="F1201" s="29">
        <v>7422</v>
      </c>
      <c r="G1201" s="29"/>
      <c r="H1201" s="29"/>
      <c r="I1201" s="29"/>
      <c r="J1201" s="29"/>
      <c r="K1201" s="29"/>
      <c r="L1201" s="29"/>
      <c r="M1201" s="29" t="s">
        <v>4736</v>
      </c>
      <c r="N1201" s="29" t="s">
        <v>2379</v>
      </c>
      <c r="O1201" s="29" t="s">
        <v>76</v>
      </c>
      <c r="P1201" s="29" t="s">
        <v>2479</v>
      </c>
      <c r="Q1201" s="29" t="s">
        <v>4903</v>
      </c>
      <c r="R1201" s="23">
        <v>46291</v>
      </c>
      <c r="S1201" s="23">
        <v>46295</v>
      </c>
      <c r="T1201" s="18" t="s">
        <v>4974</v>
      </c>
      <c r="U1201" s="29"/>
      <c r="V1201" s="29"/>
      <c r="W1201" s="29"/>
    </row>
    <row r="1202" spans="1:23" ht="15" customHeight="1" x14ac:dyDescent="0.25">
      <c r="A1202" s="28">
        <v>863513520586</v>
      </c>
      <c r="B1202" s="21" t="s">
        <v>78</v>
      </c>
      <c r="C1202" s="21" t="s">
        <v>79</v>
      </c>
      <c r="D1202" s="27" t="s">
        <v>4455</v>
      </c>
      <c r="E1202" s="29" t="s">
        <v>4737</v>
      </c>
      <c r="F1202" s="29">
        <v>734</v>
      </c>
      <c r="G1202" s="29"/>
      <c r="H1202" s="29"/>
      <c r="I1202" s="29"/>
      <c r="J1202" s="29"/>
      <c r="K1202" s="29"/>
      <c r="L1202" s="29"/>
      <c r="M1202" s="29" t="s">
        <v>4738</v>
      </c>
      <c r="N1202" s="29" t="s">
        <v>3557</v>
      </c>
      <c r="O1202" s="29" t="s">
        <v>76</v>
      </c>
      <c r="P1202" s="29" t="s">
        <v>2479</v>
      </c>
      <c r="Q1202" s="29" t="s">
        <v>4904</v>
      </c>
      <c r="R1202" s="23">
        <v>46291</v>
      </c>
      <c r="S1202" s="23">
        <v>46295</v>
      </c>
      <c r="T1202" s="18" t="s">
        <v>4974</v>
      </c>
      <c r="U1202" s="29"/>
      <c r="V1202" s="29"/>
      <c r="W1202" s="29"/>
    </row>
    <row r="1203" spans="1:23" ht="15" customHeight="1" x14ac:dyDescent="0.25">
      <c r="A1203" s="28">
        <v>12565192455</v>
      </c>
      <c r="B1203" s="21" t="s">
        <v>78</v>
      </c>
      <c r="C1203" s="21" t="s">
        <v>79</v>
      </c>
      <c r="D1203" s="27" t="s">
        <v>4456</v>
      </c>
      <c r="E1203" s="29" t="s">
        <v>4739</v>
      </c>
      <c r="F1203" s="29">
        <v>909</v>
      </c>
      <c r="G1203" s="29"/>
      <c r="H1203" s="29"/>
      <c r="I1203" s="29"/>
      <c r="J1203" s="29"/>
      <c r="K1203" s="29"/>
      <c r="L1203" s="29"/>
      <c r="M1203" s="29" t="s">
        <v>4740</v>
      </c>
      <c r="N1203" s="29" t="s">
        <v>54</v>
      </c>
      <c r="O1203" s="29" t="s">
        <v>23</v>
      </c>
      <c r="P1203" s="29" t="s">
        <v>23</v>
      </c>
      <c r="Q1203" s="29" t="s">
        <v>4964</v>
      </c>
      <c r="R1203" s="23">
        <v>46291</v>
      </c>
      <c r="S1203" s="23">
        <v>46295</v>
      </c>
      <c r="T1203" s="18" t="s">
        <v>4974</v>
      </c>
      <c r="U1203" s="29"/>
      <c r="V1203" s="29"/>
      <c r="W1203" s="29"/>
    </row>
    <row r="1204" spans="1:23" ht="15" customHeight="1" x14ac:dyDescent="0.25">
      <c r="A1204" s="28">
        <v>18552911980</v>
      </c>
      <c r="B1204" s="21" t="s">
        <v>78</v>
      </c>
      <c r="C1204" s="21" t="s">
        <v>79</v>
      </c>
      <c r="D1204" s="27" t="s">
        <v>4457</v>
      </c>
      <c r="E1204" s="29" t="s">
        <v>4741</v>
      </c>
      <c r="F1204" s="29">
        <v>2028</v>
      </c>
      <c r="G1204" s="29"/>
      <c r="H1204" s="29"/>
      <c r="I1204" s="29"/>
      <c r="J1204" s="29"/>
      <c r="K1204" s="29"/>
      <c r="L1204" s="29"/>
      <c r="M1204" s="29" t="s">
        <v>4742</v>
      </c>
      <c r="N1204" s="29" t="s">
        <v>28</v>
      </c>
      <c r="O1204" s="29" t="s">
        <v>23</v>
      </c>
      <c r="P1204" s="29" t="s">
        <v>23</v>
      </c>
      <c r="Q1204" s="29"/>
      <c r="R1204" s="23">
        <v>46291</v>
      </c>
      <c r="S1204" s="23">
        <v>46295</v>
      </c>
      <c r="T1204" s="18" t="s">
        <v>4974</v>
      </c>
      <c r="U1204" s="29"/>
      <c r="V1204" s="29"/>
      <c r="W1204" s="29"/>
    </row>
    <row r="1205" spans="1:23" ht="15" customHeight="1" x14ac:dyDescent="0.25">
      <c r="A1205" s="28">
        <v>18707743561</v>
      </c>
      <c r="B1205" s="21" t="s">
        <v>78</v>
      </c>
      <c r="C1205" s="21" t="s">
        <v>79</v>
      </c>
      <c r="D1205" s="27" t="s">
        <v>4458</v>
      </c>
      <c r="E1205" s="29" t="s">
        <v>4743</v>
      </c>
      <c r="F1205" s="29">
        <v>4528</v>
      </c>
      <c r="G1205" s="29"/>
      <c r="H1205" s="29"/>
      <c r="I1205" s="29"/>
      <c r="J1205" s="29"/>
      <c r="K1205" s="29"/>
      <c r="L1205" s="29"/>
      <c r="M1205" s="29" t="s">
        <v>4744</v>
      </c>
      <c r="N1205" s="29" t="s">
        <v>43</v>
      </c>
      <c r="O1205" s="29" t="s">
        <v>23</v>
      </c>
      <c r="P1205" s="29" t="s">
        <v>23</v>
      </c>
      <c r="Q1205" s="29"/>
      <c r="R1205" s="23">
        <v>46291</v>
      </c>
      <c r="S1205" s="23">
        <v>46295</v>
      </c>
      <c r="T1205" s="18" t="s">
        <v>4974</v>
      </c>
      <c r="U1205" s="29"/>
      <c r="V1205" s="29"/>
      <c r="W1205" s="29"/>
    </row>
    <row r="1206" spans="1:23" ht="15" customHeight="1" x14ac:dyDescent="0.25">
      <c r="A1206" s="28">
        <v>31654931050</v>
      </c>
      <c r="B1206" s="21" t="s">
        <v>78</v>
      </c>
      <c r="C1206" s="21" t="s">
        <v>79</v>
      </c>
      <c r="D1206" s="27" t="s">
        <v>4459</v>
      </c>
      <c r="E1206" s="29" t="s">
        <v>4745</v>
      </c>
      <c r="F1206" s="29">
        <v>4313</v>
      </c>
      <c r="G1206" s="29"/>
      <c r="H1206" s="29"/>
      <c r="I1206" s="29"/>
      <c r="J1206" s="29"/>
      <c r="K1206" s="29"/>
      <c r="L1206" s="29"/>
      <c r="M1206" s="29" t="s">
        <v>4746</v>
      </c>
      <c r="N1206" s="29" t="s">
        <v>4812</v>
      </c>
      <c r="O1206" s="29" t="s">
        <v>75</v>
      </c>
      <c r="P1206" s="29" t="s">
        <v>2477</v>
      </c>
      <c r="Q1206" s="29" t="s">
        <v>4923</v>
      </c>
      <c r="R1206" s="23">
        <v>46291</v>
      </c>
      <c r="S1206" s="23">
        <v>46295</v>
      </c>
      <c r="T1206" s="18" t="s">
        <v>4974</v>
      </c>
      <c r="U1206" s="29"/>
      <c r="V1206" s="29"/>
      <c r="W1206" s="29"/>
    </row>
    <row r="1207" spans="1:23" ht="15" customHeight="1" x14ac:dyDescent="0.25">
      <c r="A1207" s="28">
        <v>827042251889</v>
      </c>
      <c r="B1207" s="21" t="s">
        <v>78</v>
      </c>
      <c r="C1207" s="21" t="s">
        <v>79</v>
      </c>
      <c r="D1207" s="27" t="s">
        <v>4460</v>
      </c>
      <c r="E1207" s="29" t="s">
        <v>4747</v>
      </c>
      <c r="F1207" s="29">
        <v>4001</v>
      </c>
      <c r="G1207" s="29"/>
      <c r="H1207" s="29"/>
      <c r="I1207" s="29"/>
      <c r="J1207" s="29"/>
      <c r="K1207" s="29"/>
      <c r="L1207" s="29"/>
      <c r="M1207" s="29" t="s">
        <v>4748</v>
      </c>
      <c r="N1207" s="29" t="s">
        <v>4136</v>
      </c>
      <c r="O1207" s="29" t="s">
        <v>76</v>
      </c>
      <c r="P1207" s="29" t="s">
        <v>2472</v>
      </c>
      <c r="Q1207" s="29" t="s">
        <v>4914</v>
      </c>
      <c r="R1207" s="23">
        <v>46291</v>
      </c>
      <c r="S1207" s="23">
        <v>46295</v>
      </c>
      <c r="T1207" s="18" t="s">
        <v>4974</v>
      </c>
      <c r="U1207" s="29"/>
      <c r="V1207" s="29"/>
      <c r="W1207" s="29"/>
    </row>
    <row r="1208" spans="1:23" ht="15" customHeight="1" x14ac:dyDescent="0.25">
      <c r="A1208" s="28">
        <v>19058841100</v>
      </c>
      <c r="B1208" s="21" t="s">
        <v>78</v>
      </c>
      <c r="C1208" s="21" t="s">
        <v>79</v>
      </c>
      <c r="D1208" s="27" t="s">
        <v>4461</v>
      </c>
      <c r="E1208" s="29" t="s">
        <v>4749</v>
      </c>
      <c r="F1208" s="29">
        <v>4313</v>
      </c>
      <c r="G1208" s="29"/>
      <c r="H1208" s="29"/>
      <c r="I1208" s="29"/>
      <c r="J1208" s="29"/>
      <c r="K1208" s="29"/>
      <c r="L1208" s="29"/>
      <c r="M1208" s="29" t="s">
        <v>4750</v>
      </c>
      <c r="N1208" s="29" t="s">
        <v>47</v>
      </c>
      <c r="O1208" s="29" t="s">
        <v>23</v>
      </c>
      <c r="P1208" s="29" t="s">
        <v>48</v>
      </c>
      <c r="Q1208" s="29" t="s">
        <v>4897</v>
      </c>
      <c r="R1208" s="23">
        <v>46291</v>
      </c>
      <c r="S1208" s="23">
        <v>46295</v>
      </c>
      <c r="T1208" s="18" t="s">
        <v>4974</v>
      </c>
      <c r="U1208" s="29"/>
      <c r="V1208" s="29"/>
      <c r="W1208" s="29"/>
    </row>
    <row r="1209" spans="1:23" ht="15" customHeight="1" x14ac:dyDescent="0.25">
      <c r="A1209" s="28">
        <v>37126522982</v>
      </c>
      <c r="B1209" s="21" t="s">
        <v>78</v>
      </c>
      <c r="C1209" s="21" t="s">
        <v>79</v>
      </c>
      <c r="D1209" s="27" t="s">
        <v>4462</v>
      </c>
      <c r="E1209" s="29" t="s">
        <v>4751</v>
      </c>
      <c r="F1209" s="29">
        <v>4313</v>
      </c>
      <c r="G1209" s="29"/>
      <c r="H1209" s="29"/>
      <c r="I1209" s="29"/>
      <c r="J1209" s="29"/>
      <c r="K1209" s="29"/>
      <c r="L1209" s="29"/>
      <c r="M1209" s="29" t="s">
        <v>4752</v>
      </c>
      <c r="N1209" s="29" t="s">
        <v>2245</v>
      </c>
      <c r="O1209" s="29" t="s">
        <v>76</v>
      </c>
      <c r="P1209" s="29" t="s">
        <v>4832</v>
      </c>
      <c r="Q1209" s="29"/>
      <c r="R1209" s="23">
        <v>46291</v>
      </c>
      <c r="S1209" s="23">
        <v>46295</v>
      </c>
      <c r="T1209" s="18" t="s">
        <v>4974</v>
      </c>
      <c r="U1209" s="29"/>
      <c r="V1209" s="29"/>
      <c r="W1209" s="29"/>
    </row>
    <row r="1210" spans="1:23" ht="15" customHeight="1" x14ac:dyDescent="0.25">
      <c r="A1210" s="28">
        <v>17048083066</v>
      </c>
      <c r="B1210" s="21" t="s">
        <v>78</v>
      </c>
      <c r="C1210" s="21" t="s">
        <v>79</v>
      </c>
      <c r="D1210" s="27" t="s">
        <v>4463</v>
      </c>
      <c r="E1210" s="29" t="s">
        <v>4753</v>
      </c>
      <c r="F1210" s="29">
        <v>9729</v>
      </c>
      <c r="G1210" s="29"/>
      <c r="H1210" s="29"/>
      <c r="I1210" s="29"/>
      <c r="J1210" s="29"/>
      <c r="K1210" s="29"/>
      <c r="L1210" s="29"/>
      <c r="M1210" s="29" t="s">
        <v>4638</v>
      </c>
      <c r="N1210" s="29" t="s">
        <v>25</v>
      </c>
      <c r="O1210" s="29" t="s">
        <v>23</v>
      </c>
      <c r="P1210" s="29" t="s">
        <v>23</v>
      </c>
      <c r="Q1210" s="29" t="s">
        <v>4965</v>
      </c>
      <c r="R1210" s="23">
        <v>46291</v>
      </c>
      <c r="S1210" s="23">
        <v>46295</v>
      </c>
      <c r="T1210" s="18" t="s">
        <v>4974</v>
      </c>
      <c r="U1210" s="29"/>
      <c r="V1210" s="29"/>
      <c r="W1210" s="29"/>
    </row>
    <row r="1211" spans="1:23" ht="15" customHeight="1" x14ac:dyDescent="0.25">
      <c r="A1211" s="28">
        <v>18667826832</v>
      </c>
      <c r="B1211" s="21" t="s">
        <v>78</v>
      </c>
      <c r="C1211" s="21" t="s">
        <v>79</v>
      </c>
      <c r="D1211" s="27" t="s">
        <v>4464</v>
      </c>
      <c r="E1211" s="29" t="s">
        <v>4848</v>
      </c>
      <c r="F1211" s="29"/>
      <c r="G1211" s="29"/>
      <c r="H1211" s="29"/>
      <c r="I1211" s="29"/>
      <c r="J1211" s="29"/>
      <c r="K1211" s="29"/>
      <c r="L1211" s="29"/>
      <c r="M1211" s="29" t="s">
        <v>4849</v>
      </c>
      <c r="N1211" s="29" t="s">
        <v>1670</v>
      </c>
      <c r="O1211" s="29" t="s">
        <v>23</v>
      </c>
      <c r="P1211" s="29" t="s">
        <v>48</v>
      </c>
      <c r="Q1211" s="29" t="s">
        <v>4898</v>
      </c>
      <c r="R1211" s="23">
        <v>46291</v>
      </c>
      <c r="S1211" s="23">
        <v>46295</v>
      </c>
      <c r="T1211" s="18" t="s">
        <v>4974</v>
      </c>
      <c r="U1211" s="29"/>
      <c r="V1211" s="29"/>
      <c r="W1211" s="29"/>
    </row>
    <row r="1212" spans="1:23" ht="15" customHeight="1" x14ac:dyDescent="0.25">
      <c r="A1212" s="28">
        <v>18889763444</v>
      </c>
      <c r="B1212" s="21" t="s">
        <v>78</v>
      </c>
      <c r="C1212" s="21" t="s">
        <v>79</v>
      </c>
      <c r="D1212" s="27" t="s">
        <v>4465</v>
      </c>
      <c r="E1212" s="29" t="s">
        <v>4754</v>
      </c>
      <c r="F1212" s="29">
        <v>1108</v>
      </c>
      <c r="G1212" s="29"/>
      <c r="H1212" s="29"/>
      <c r="I1212" s="29"/>
      <c r="J1212" s="29"/>
      <c r="K1212" s="29"/>
      <c r="L1212" s="29"/>
      <c r="M1212" s="29" t="s">
        <v>4755</v>
      </c>
      <c r="N1212" s="29" t="s">
        <v>72</v>
      </c>
      <c r="O1212" s="29" t="s">
        <v>23</v>
      </c>
      <c r="P1212" s="29" t="s">
        <v>23</v>
      </c>
      <c r="Q1212" s="29" t="s">
        <v>4956</v>
      </c>
      <c r="R1212" s="23">
        <v>46291</v>
      </c>
      <c r="S1212" s="23">
        <v>46295</v>
      </c>
      <c r="T1212" s="18" t="s">
        <v>4974</v>
      </c>
      <c r="U1212" s="29"/>
      <c r="V1212" s="29"/>
      <c r="W1212" s="29"/>
    </row>
    <row r="1213" spans="1:23" ht="15" customHeight="1" x14ac:dyDescent="0.25">
      <c r="A1213" s="28">
        <v>18153153851</v>
      </c>
      <c r="B1213" s="21" t="s">
        <v>78</v>
      </c>
      <c r="C1213" s="21" t="s">
        <v>79</v>
      </c>
      <c r="D1213" s="27" t="s">
        <v>4466</v>
      </c>
      <c r="E1213" s="29" t="s">
        <v>4756</v>
      </c>
      <c r="F1213" s="29">
        <v>558</v>
      </c>
      <c r="G1213" s="29"/>
      <c r="H1213" s="29"/>
      <c r="I1213" s="29"/>
      <c r="J1213" s="29"/>
      <c r="K1213" s="29"/>
      <c r="L1213" s="29"/>
      <c r="M1213" s="29" t="s">
        <v>4757</v>
      </c>
      <c r="N1213" s="29" t="s">
        <v>29</v>
      </c>
      <c r="O1213" s="29" t="s">
        <v>23</v>
      </c>
      <c r="P1213" s="29" t="s">
        <v>23</v>
      </c>
      <c r="Q1213" s="29" t="s">
        <v>4966</v>
      </c>
      <c r="R1213" s="23">
        <v>46291</v>
      </c>
      <c r="S1213" s="23">
        <v>46295</v>
      </c>
      <c r="T1213" s="18" t="s">
        <v>4974</v>
      </c>
      <c r="U1213" s="29"/>
      <c r="V1213" s="29"/>
      <c r="W1213" s="29"/>
    </row>
    <row r="1214" spans="1:23" ht="15" customHeight="1" x14ac:dyDescent="0.25">
      <c r="A1214" s="28">
        <v>18055689100</v>
      </c>
      <c r="B1214" s="21" t="s">
        <v>78</v>
      </c>
      <c r="C1214" s="21" t="s">
        <v>79</v>
      </c>
      <c r="D1214" s="27" t="s">
        <v>4467</v>
      </c>
      <c r="E1214" s="29" t="s">
        <v>4803</v>
      </c>
      <c r="F1214" s="29">
        <v>3153</v>
      </c>
      <c r="G1214" s="29"/>
      <c r="H1214" s="29"/>
      <c r="I1214" s="29"/>
      <c r="J1214" s="29"/>
      <c r="K1214" s="29"/>
      <c r="L1214" s="29"/>
      <c r="M1214" s="29" t="s">
        <v>4758</v>
      </c>
      <c r="N1214" s="29" t="s">
        <v>28</v>
      </c>
      <c r="O1214" s="29" t="s">
        <v>23</v>
      </c>
      <c r="P1214" s="29" t="s">
        <v>23</v>
      </c>
      <c r="Q1214" s="29" t="s">
        <v>4967</v>
      </c>
      <c r="R1214" s="23">
        <v>46291</v>
      </c>
      <c r="S1214" s="23">
        <v>46295</v>
      </c>
      <c r="T1214" s="18" t="s">
        <v>4974</v>
      </c>
      <c r="U1214" s="29"/>
      <c r="V1214" s="29"/>
      <c r="W1214" s="29"/>
    </row>
    <row r="1215" spans="1:23" ht="15" customHeight="1" x14ac:dyDescent="0.25">
      <c r="A1215" s="28">
        <v>19058706507</v>
      </c>
      <c r="B1215" s="21" t="s">
        <v>78</v>
      </c>
      <c r="C1215" s="21" t="s">
        <v>79</v>
      </c>
      <c r="D1215" s="27" t="s">
        <v>4468</v>
      </c>
      <c r="E1215" s="29" t="s">
        <v>4759</v>
      </c>
      <c r="F1215" s="29">
        <v>2952</v>
      </c>
      <c r="G1215" s="29"/>
      <c r="H1215" s="29"/>
      <c r="I1215" s="29"/>
      <c r="J1215" s="29"/>
      <c r="K1215" s="29"/>
      <c r="L1215" s="29"/>
      <c r="M1215" s="29" t="s">
        <v>4760</v>
      </c>
      <c r="N1215" s="29" t="s">
        <v>27</v>
      </c>
      <c r="O1215" s="29" t="s">
        <v>23</v>
      </c>
      <c r="P1215" s="29" t="s">
        <v>23</v>
      </c>
      <c r="Q1215" s="29" t="s">
        <v>4957</v>
      </c>
      <c r="R1215" s="23">
        <v>46291</v>
      </c>
      <c r="S1215" s="23">
        <v>46295</v>
      </c>
      <c r="T1215" s="18" t="s">
        <v>4974</v>
      </c>
      <c r="U1215" s="29"/>
      <c r="V1215" s="29"/>
      <c r="W1215" s="29"/>
    </row>
    <row r="1216" spans="1:23" ht="15" customHeight="1" x14ac:dyDescent="0.25">
      <c r="A1216" s="28">
        <v>18175077685</v>
      </c>
      <c r="B1216" s="21" t="s">
        <v>78</v>
      </c>
      <c r="C1216" s="21" t="s">
        <v>79</v>
      </c>
      <c r="D1216" s="27" t="s">
        <v>4469</v>
      </c>
      <c r="E1216" s="29" t="s">
        <v>4863</v>
      </c>
      <c r="F1216" s="29"/>
      <c r="G1216" s="29"/>
      <c r="H1216" s="29"/>
      <c r="I1216" s="29"/>
      <c r="J1216" s="29"/>
      <c r="K1216" s="29"/>
      <c r="L1216" s="29"/>
      <c r="M1216" s="29" t="s">
        <v>4761</v>
      </c>
      <c r="N1216" s="29" t="s">
        <v>32</v>
      </c>
      <c r="O1216" s="29" t="s">
        <v>23</v>
      </c>
      <c r="P1216" s="29" t="s">
        <v>23</v>
      </c>
      <c r="Q1216" s="29" t="s">
        <v>4864</v>
      </c>
      <c r="R1216" s="23">
        <v>46291</v>
      </c>
      <c r="S1216" s="23">
        <v>46295</v>
      </c>
      <c r="T1216" s="18" t="s">
        <v>4974</v>
      </c>
      <c r="U1216" s="29"/>
      <c r="V1216" s="29"/>
      <c r="W1216" s="29"/>
    </row>
    <row r="1217" spans="1:23" ht="15" customHeight="1" x14ac:dyDescent="0.25">
      <c r="A1217" s="28">
        <v>14033007989</v>
      </c>
      <c r="B1217" s="21" t="s">
        <v>78</v>
      </c>
      <c r="C1217" s="21" t="s">
        <v>79</v>
      </c>
      <c r="D1217" s="27" t="s">
        <v>4470</v>
      </c>
      <c r="E1217" s="29" t="s">
        <v>4762</v>
      </c>
      <c r="F1217" s="29">
        <v>4510</v>
      </c>
      <c r="G1217" s="29"/>
      <c r="H1217" s="29"/>
      <c r="I1217" s="29"/>
      <c r="J1217" s="29"/>
      <c r="K1217" s="29"/>
      <c r="L1217" s="29"/>
      <c r="M1217" s="29" t="s">
        <v>4763</v>
      </c>
      <c r="N1217" s="29" t="s">
        <v>4842</v>
      </c>
      <c r="O1217" s="29" t="s">
        <v>23</v>
      </c>
      <c r="P1217" s="29" t="s">
        <v>48</v>
      </c>
      <c r="Q1217" s="29" t="s">
        <v>4899</v>
      </c>
      <c r="R1217" s="23">
        <v>46291</v>
      </c>
      <c r="S1217" s="23">
        <v>46295</v>
      </c>
      <c r="T1217" s="18" t="s">
        <v>4974</v>
      </c>
      <c r="U1217" s="29"/>
      <c r="V1217" s="29"/>
      <c r="W1217" s="29"/>
    </row>
    <row r="1218" spans="1:23" ht="15" customHeight="1" x14ac:dyDescent="0.25">
      <c r="A1218" s="28">
        <v>61892279355</v>
      </c>
      <c r="B1218" s="21" t="s">
        <v>78</v>
      </c>
      <c r="C1218" s="21" t="s">
        <v>79</v>
      </c>
      <c r="D1218" s="27" t="s">
        <v>4471</v>
      </c>
      <c r="E1218" s="29" t="s">
        <v>4764</v>
      </c>
      <c r="F1218" s="29" t="s">
        <v>4472</v>
      </c>
      <c r="G1218" s="29"/>
      <c r="H1218" s="29"/>
      <c r="I1218" s="29"/>
      <c r="J1218" s="29"/>
      <c r="K1218" s="29"/>
      <c r="L1218" s="29"/>
      <c r="M1218" s="29" t="s">
        <v>4765</v>
      </c>
      <c r="N1218" s="29" t="s">
        <v>4830</v>
      </c>
      <c r="O1218" s="29" t="s">
        <v>76</v>
      </c>
      <c r="P1218" s="29" t="s">
        <v>64</v>
      </c>
      <c r="Q1218" s="29" t="s">
        <v>4882</v>
      </c>
      <c r="R1218" s="23">
        <v>46291</v>
      </c>
      <c r="S1218" s="23">
        <v>46295</v>
      </c>
      <c r="T1218" s="18" t="s">
        <v>4974</v>
      </c>
      <c r="U1218" s="29"/>
      <c r="V1218" s="29"/>
      <c r="W1218" s="29"/>
    </row>
    <row r="1219" spans="1:23" ht="15" customHeight="1" x14ac:dyDescent="0.25">
      <c r="A1219" s="28">
        <v>865392052790</v>
      </c>
      <c r="B1219" s="21" t="s">
        <v>78</v>
      </c>
      <c r="C1219" s="21" t="s">
        <v>79</v>
      </c>
      <c r="D1219" s="27" t="s">
        <v>4473</v>
      </c>
      <c r="E1219" s="29" t="s">
        <v>4766</v>
      </c>
      <c r="F1219" s="29">
        <v>7719</v>
      </c>
      <c r="G1219" s="29"/>
      <c r="H1219" s="29"/>
      <c r="I1219" s="29"/>
      <c r="J1219" s="29"/>
      <c r="K1219" s="29"/>
      <c r="L1219" s="29"/>
      <c r="M1219" s="29" t="s">
        <v>4767</v>
      </c>
      <c r="N1219" s="29" t="s">
        <v>4131</v>
      </c>
      <c r="O1219" s="29" t="s">
        <v>76</v>
      </c>
      <c r="P1219" s="29" t="s">
        <v>2479</v>
      </c>
      <c r="Q1219" s="29" t="s">
        <v>4232</v>
      </c>
      <c r="R1219" s="23">
        <v>46291</v>
      </c>
      <c r="S1219" s="23">
        <v>46295</v>
      </c>
      <c r="T1219" s="18" t="s">
        <v>4974</v>
      </c>
      <c r="U1219" s="29"/>
      <c r="V1219" s="29"/>
      <c r="W1219" s="29"/>
    </row>
    <row r="1220" spans="1:23" ht="15" customHeight="1" x14ac:dyDescent="0.25">
      <c r="A1220" s="28">
        <v>821043067724</v>
      </c>
      <c r="B1220" s="21" t="s">
        <v>78</v>
      </c>
      <c r="C1220" s="21" t="s">
        <v>79</v>
      </c>
      <c r="D1220" s="27" t="s">
        <v>4474</v>
      </c>
      <c r="E1220" s="29" t="s">
        <v>4768</v>
      </c>
      <c r="F1220" s="29">
        <v>4001</v>
      </c>
      <c r="G1220" s="29"/>
      <c r="H1220" s="29"/>
      <c r="I1220" s="29"/>
      <c r="J1220" s="29"/>
      <c r="K1220" s="29"/>
      <c r="L1220" s="29"/>
      <c r="M1220" s="29" t="s">
        <v>4819</v>
      </c>
      <c r="N1220" s="29" t="s">
        <v>4136</v>
      </c>
      <c r="O1220" s="29" t="s">
        <v>76</v>
      </c>
      <c r="P1220" s="29" t="s">
        <v>2472</v>
      </c>
      <c r="Q1220" s="29" t="s">
        <v>4915</v>
      </c>
      <c r="R1220" s="23">
        <v>46291</v>
      </c>
      <c r="S1220" s="23">
        <v>46295</v>
      </c>
      <c r="T1220" s="18" t="s">
        <v>4974</v>
      </c>
      <c r="U1220" s="29"/>
      <c r="V1220" s="29"/>
      <c r="W1220" s="29"/>
    </row>
    <row r="1221" spans="1:23" ht="15" customHeight="1" x14ac:dyDescent="0.25">
      <c r="A1221" s="28">
        <v>18585314824</v>
      </c>
      <c r="B1221" s="21" t="s">
        <v>78</v>
      </c>
      <c r="C1221" s="21" t="s">
        <v>79</v>
      </c>
      <c r="D1221" s="27" t="s">
        <v>4475</v>
      </c>
      <c r="E1221" s="29" t="s">
        <v>4802</v>
      </c>
      <c r="F1221" s="29">
        <v>1013</v>
      </c>
      <c r="G1221" s="29"/>
      <c r="H1221" s="29"/>
      <c r="I1221" s="29"/>
      <c r="J1221" s="29"/>
      <c r="K1221" s="29"/>
      <c r="L1221" s="29"/>
      <c r="M1221" s="29" t="s">
        <v>4769</v>
      </c>
      <c r="N1221" s="29" t="s">
        <v>28</v>
      </c>
      <c r="O1221" s="29" t="s">
        <v>23</v>
      </c>
      <c r="P1221" s="29" t="s">
        <v>23</v>
      </c>
      <c r="Q1221" s="29"/>
      <c r="R1221" s="23">
        <v>46291</v>
      </c>
      <c r="S1221" s="23">
        <v>46295</v>
      </c>
      <c r="T1221" s="18" t="s">
        <v>4974</v>
      </c>
      <c r="U1221" s="29"/>
      <c r="V1221" s="29"/>
      <c r="W1221" s="29"/>
    </row>
    <row r="1222" spans="1:23" ht="15" customHeight="1" x14ac:dyDescent="0.25">
      <c r="A1222" s="28">
        <v>14075958126</v>
      </c>
      <c r="B1222" s="21" t="s">
        <v>78</v>
      </c>
      <c r="C1222" s="21" t="s">
        <v>79</v>
      </c>
      <c r="D1222" s="27" t="s">
        <v>4476</v>
      </c>
      <c r="E1222" s="29" t="s">
        <v>4770</v>
      </c>
      <c r="F1222" s="29"/>
      <c r="G1222" s="29"/>
      <c r="H1222" s="29"/>
      <c r="I1222" s="29"/>
      <c r="J1222" s="29"/>
      <c r="K1222" s="29"/>
      <c r="L1222" s="29"/>
      <c r="M1222" s="29" t="s">
        <v>4771</v>
      </c>
      <c r="N1222" s="29" t="s">
        <v>28</v>
      </c>
      <c r="O1222" s="29" t="s">
        <v>23</v>
      </c>
      <c r="P1222" s="29" t="s">
        <v>23</v>
      </c>
      <c r="Q1222" s="29" t="s">
        <v>2538</v>
      </c>
      <c r="R1222" s="23">
        <v>46291</v>
      </c>
      <c r="S1222" s="23">
        <v>46295</v>
      </c>
      <c r="T1222" s="18" t="s">
        <v>4974</v>
      </c>
      <c r="U1222" s="29"/>
      <c r="V1222" s="29"/>
      <c r="W1222" s="29"/>
    </row>
    <row r="1223" spans="1:23" ht="15" customHeight="1" x14ac:dyDescent="0.25">
      <c r="A1223" s="28">
        <v>61400218473</v>
      </c>
      <c r="B1223" s="21" t="s">
        <v>78</v>
      </c>
      <c r="C1223" s="21" t="s">
        <v>79</v>
      </c>
      <c r="D1223" s="27" t="s">
        <v>4477</v>
      </c>
      <c r="E1223" s="29" t="s">
        <v>4772</v>
      </c>
      <c r="F1223" s="29">
        <v>455</v>
      </c>
      <c r="G1223" s="29"/>
      <c r="H1223" s="29"/>
      <c r="I1223" s="29"/>
      <c r="J1223" s="29"/>
      <c r="K1223" s="29"/>
      <c r="L1223" s="29"/>
      <c r="M1223" s="29" t="s">
        <v>4773</v>
      </c>
      <c r="N1223" s="29" t="s">
        <v>4831</v>
      </c>
      <c r="O1223" s="29" t="s">
        <v>76</v>
      </c>
      <c r="P1223" s="29" t="s">
        <v>64</v>
      </c>
      <c r="Q1223" s="29" t="s">
        <v>4883</v>
      </c>
      <c r="R1223" s="23">
        <v>46291</v>
      </c>
      <c r="S1223" s="23">
        <v>46295</v>
      </c>
      <c r="T1223" s="18" t="s">
        <v>4974</v>
      </c>
      <c r="U1223" s="29"/>
      <c r="V1223" s="29"/>
      <c r="W1223" s="29"/>
    </row>
    <row r="1224" spans="1:23" ht="15" customHeight="1" x14ac:dyDescent="0.25">
      <c r="A1224" s="28">
        <v>14082124045</v>
      </c>
      <c r="B1224" s="21" t="s">
        <v>78</v>
      </c>
      <c r="C1224" s="21" t="s">
        <v>79</v>
      </c>
      <c r="D1224" s="27" t="s">
        <v>4478</v>
      </c>
      <c r="E1224" s="29" t="s">
        <v>4774</v>
      </c>
      <c r="F1224" s="29">
        <v>864</v>
      </c>
      <c r="G1224" s="29"/>
      <c r="H1224" s="29"/>
      <c r="I1224" s="29"/>
      <c r="J1224" s="29"/>
      <c r="K1224" s="29"/>
      <c r="L1224" s="29"/>
      <c r="M1224" s="29" t="s">
        <v>4775</v>
      </c>
      <c r="N1224" s="29" t="s">
        <v>28</v>
      </c>
      <c r="O1224" s="29" t="s">
        <v>23</v>
      </c>
      <c r="P1224" s="29" t="s">
        <v>23</v>
      </c>
      <c r="Q1224" s="29" t="s">
        <v>4968</v>
      </c>
      <c r="R1224" s="23">
        <v>46291</v>
      </c>
      <c r="S1224" s="23">
        <v>46295</v>
      </c>
      <c r="T1224" s="18" t="s">
        <v>4974</v>
      </c>
      <c r="U1224" s="29"/>
      <c r="V1224" s="29"/>
      <c r="W1224" s="29"/>
    </row>
    <row r="1225" spans="1:23" ht="15" customHeight="1" x14ac:dyDescent="0.25">
      <c r="A1225" s="28">
        <v>13125782417</v>
      </c>
      <c r="B1225" s="21" t="s">
        <v>78</v>
      </c>
      <c r="C1225" s="21" t="s">
        <v>79</v>
      </c>
      <c r="D1225" s="27" t="s">
        <v>4479</v>
      </c>
      <c r="E1225" s="29" t="s">
        <v>4865</v>
      </c>
      <c r="F1225" s="29"/>
      <c r="G1225" s="29"/>
      <c r="H1225" s="29"/>
      <c r="I1225" s="29"/>
      <c r="J1225" s="29"/>
      <c r="K1225" s="29"/>
      <c r="L1225" s="29"/>
      <c r="M1225" s="29" t="s">
        <v>4776</v>
      </c>
      <c r="N1225" s="29" t="s">
        <v>29</v>
      </c>
      <c r="O1225" s="29" t="s">
        <v>23</v>
      </c>
      <c r="P1225" s="29" t="s">
        <v>23</v>
      </c>
      <c r="Q1225" s="29"/>
      <c r="R1225" s="23">
        <v>46291</v>
      </c>
      <c r="S1225" s="23">
        <v>46295</v>
      </c>
      <c r="T1225" s="18" t="s">
        <v>4974</v>
      </c>
      <c r="U1225" s="29"/>
      <c r="V1225" s="29"/>
      <c r="W1225" s="29"/>
    </row>
    <row r="1226" spans="1:23" ht="15" customHeight="1" x14ac:dyDescent="0.25">
      <c r="A1226" s="28">
        <v>82220282145</v>
      </c>
      <c r="B1226" s="21" t="s">
        <v>78</v>
      </c>
      <c r="C1226" s="21" t="s">
        <v>79</v>
      </c>
      <c r="D1226" s="27" t="s">
        <v>4480</v>
      </c>
      <c r="E1226" s="29" t="s">
        <v>4777</v>
      </c>
      <c r="F1226" s="29" t="s">
        <v>4527</v>
      </c>
      <c r="G1226" s="29"/>
      <c r="H1226" s="29"/>
      <c r="I1226" s="29"/>
      <c r="J1226" s="29"/>
      <c r="K1226" s="29"/>
      <c r="L1226" s="29"/>
      <c r="M1226" s="29" t="s">
        <v>4778</v>
      </c>
      <c r="N1226" s="29" t="s">
        <v>1693</v>
      </c>
      <c r="O1226" s="29" t="s">
        <v>76</v>
      </c>
      <c r="P1226" s="29" t="s">
        <v>2472</v>
      </c>
      <c r="Q1226" s="29" t="s">
        <v>4916</v>
      </c>
      <c r="R1226" s="23">
        <v>46291</v>
      </c>
      <c r="S1226" s="23">
        <v>46295</v>
      </c>
      <c r="T1226" s="18" t="s">
        <v>4974</v>
      </c>
      <c r="U1226" s="29"/>
      <c r="V1226" s="29"/>
      <c r="W1226" s="29"/>
    </row>
    <row r="1227" spans="1:23" ht="15" customHeight="1" x14ac:dyDescent="0.25">
      <c r="A1227" s="28">
        <v>14162089884</v>
      </c>
      <c r="B1227" s="21" t="s">
        <v>78</v>
      </c>
      <c r="C1227" s="21" t="s">
        <v>79</v>
      </c>
      <c r="D1227" s="27" t="s">
        <v>4481</v>
      </c>
      <c r="E1227" s="29" t="s">
        <v>4779</v>
      </c>
      <c r="F1227" s="29" t="s">
        <v>4568</v>
      </c>
      <c r="G1227" s="29"/>
      <c r="H1227" s="29"/>
      <c r="I1227" s="29"/>
      <c r="J1227" s="29"/>
      <c r="K1227" s="29"/>
      <c r="L1227" s="29"/>
      <c r="M1227" s="29" t="s">
        <v>4780</v>
      </c>
      <c r="N1227" s="29" t="s">
        <v>4150</v>
      </c>
      <c r="O1227" s="29" t="s">
        <v>23</v>
      </c>
      <c r="P1227" s="29" t="s">
        <v>48</v>
      </c>
      <c r="Q1227" s="29" t="s">
        <v>4891</v>
      </c>
      <c r="R1227" s="23">
        <v>46291</v>
      </c>
      <c r="S1227" s="23">
        <v>46295</v>
      </c>
      <c r="T1227" s="18" t="s">
        <v>4974</v>
      </c>
      <c r="U1227" s="29"/>
      <c r="V1227" s="29"/>
      <c r="W1227" s="29"/>
    </row>
    <row r="1228" spans="1:23" ht="15" customHeight="1" x14ac:dyDescent="0.25">
      <c r="A1228" s="28">
        <v>14375567575</v>
      </c>
      <c r="B1228" s="21" t="s">
        <v>78</v>
      </c>
      <c r="C1228" s="21" t="s">
        <v>79</v>
      </c>
      <c r="D1228" s="27" t="s">
        <v>4482</v>
      </c>
      <c r="E1228" s="29" t="s">
        <v>4781</v>
      </c>
      <c r="F1228" s="29" t="s">
        <v>4568</v>
      </c>
      <c r="G1228" s="29"/>
      <c r="H1228" s="29"/>
      <c r="I1228" s="29"/>
      <c r="J1228" s="29"/>
      <c r="K1228" s="29"/>
      <c r="L1228" s="29"/>
      <c r="M1228" s="29" t="s">
        <v>4782</v>
      </c>
      <c r="N1228" s="29" t="s">
        <v>4141</v>
      </c>
      <c r="O1228" s="29" t="s">
        <v>23</v>
      </c>
      <c r="P1228" s="29" t="s">
        <v>48</v>
      </c>
      <c r="Q1228" s="29" t="s">
        <v>4896</v>
      </c>
      <c r="R1228" s="23">
        <v>46291</v>
      </c>
      <c r="S1228" s="23">
        <v>46295</v>
      </c>
      <c r="T1228" s="18" t="s">
        <v>4974</v>
      </c>
      <c r="U1228" s="29"/>
      <c r="V1228" s="29"/>
      <c r="W1228" s="29"/>
    </row>
    <row r="1229" spans="1:23" ht="15" customHeight="1" x14ac:dyDescent="0.25">
      <c r="A1229" s="28">
        <v>13152341973</v>
      </c>
      <c r="B1229" s="21" t="s">
        <v>78</v>
      </c>
      <c r="C1229" s="21" t="s">
        <v>79</v>
      </c>
      <c r="D1229" s="27" t="s">
        <v>4483</v>
      </c>
      <c r="E1229" s="29" t="s">
        <v>4783</v>
      </c>
      <c r="F1229" s="29">
        <v>4541</v>
      </c>
      <c r="G1229" s="29"/>
      <c r="H1229" s="29"/>
      <c r="I1229" s="29"/>
      <c r="J1229" s="29"/>
      <c r="K1229" s="29"/>
      <c r="L1229" s="29"/>
      <c r="M1229" s="29" t="s">
        <v>4784</v>
      </c>
      <c r="N1229" s="29" t="s">
        <v>25</v>
      </c>
      <c r="O1229" s="29" t="s">
        <v>23</v>
      </c>
      <c r="P1229" s="29" t="s">
        <v>23</v>
      </c>
      <c r="Q1229" s="29" t="s">
        <v>4969</v>
      </c>
      <c r="R1229" s="23">
        <v>46291</v>
      </c>
      <c r="S1229" s="23">
        <v>46295</v>
      </c>
      <c r="T1229" s="18" t="s">
        <v>4974</v>
      </c>
      <c r="U1229" s="29"/>
      <c r="V1229" s="29"/>
      <c r="W1229" s="29"/>
    </row>
    <row r="1230" spans="1:23" ht="15" customHeight="1" x14ac:dyDescent="0.25">
      <c r="A1230" s="28" t="s">
        <v>4032</v>
      </c>
      <c r="B1230" s="21" t="s">
        <v>78</v>
      </c>
      <c r="C1230" s="21" t="s">
        <v>79</v>
      </c>
      <c r="D1230" s="27" t="s">
        <v>4484</v>
      </c>
      <c r="E1230" s="29" t="s">
        <v>4866</v>
      </c>
      <c r="F1230" s="29"/>
      <c r="G1230" s="29"/>
      <c r="H1230" s="29"/>
      <c r="I1230" s="29"/>
      <c r="J1230" s="29"/>
      <c r="K1230" s="29"/>
      <c r="L1230" s="29"/>
      <c r="M1230" s="29" t="s">
        <v>4833</v>
      </c>
      <c r="N1230" s="29" t="s">
        <v>45</v>
      </c>
      <c r="O1230" s="29" t="s">
        <v>23</v>
      </c>
      <c r="P1230" s="29" t="s">
        <v>23</v>
      </c>
      <c r="Q1230" s="29" t="s">
        <v>4970</v>
      </c>
      <c r="R1230" s="23">
        <v>46291</v>
      </c>
      <c r="S1230" s="23">
        <v>46295</v>
      </c>
      <c r="T1230" s="18" t="s">
        <v>4974</v>
      </c>
      <c r="U1230" s="29"/>
      <c r="V1230" s="29"/>
      <c r="W1230" s="29"/>
    </row>
    <row r="1231" spans="1:23" ht="15" customHeight="1" x14ac:dyDescent="0.25">
      <c r="A1231" s="28">
        <v>15714455502</v>
      </c>
      <c r="B1231" s="21" t="s">
        <v>78</v>
      </c>
      <c r="C1231" s="21" t="s">
        <v>79</v>
      </c>
      <c r="D1231" s="27" t="s">
        <v>4485</v>
      </c>
      <c r="E1231" s="29" t="s">
        <v>4785</v>
      </c>
      <c r="F1231" s="29">
        <v>2562</v>
      </c>
      <c r="G1231" s="29"/>
      <c r="H1231" s="29"/>
      <c r="I1231" s="29"/>
      <c r="J1231" s="29"/>
      <c r="K1231" s="29"/>
      <c r="L1231" s="29"/>
      <c r="M1231" s="29" t="s">
        <v>4786</v>
      </c>
      <c r="N1231" s="29" t="s">
        <v>35</v>
      </c>
      <c r="O1231" s="29" t="s">
        <v>23</v>
      </c>
      <c r="P1231" s="29" t="s">
        <v>23</v>
      </c>
      <c r="Q1231" s="29" t="s">
        <v>4962</v>
      </c>
      <c r="R1231" s="23">
        <v>46291</v>
      </c>
      <c r="S1231" s="23">
        <v>46295</v>
      </c>
      <c r="T1231" s="18" t="s">
        <v>4974</v>
      </c>
      <c r="U1231" s="29"/>
      <c r="V1231" s="29"/>
      <c r="W1231" s="29"/>
    </row>
    <row r="1232" spans="1:23" ht="15" customHeight="1" x14ac:dyDescent="0.25">
      <c r="A1232" s="28">
        <v>18009190888</v>
      </c>
      <c r="B1232" s="21" t="s">
        <v>78</v>
      </c>
      <c r="C1232" s="21" t="s">
        <v>79</v>
      </c>
      <c r="D1232" s="27" t="s">
        <v>4486</v>
      </c>
      <c r="E1232" s="29" t="s">
        <v>4787</v>
      </c>
      <c r="F1232" s="29">
        <v>2353</v>
      </c>
      <c r="G1232" s="29"/>
      <c r="H1232" s="29"/>
      <c r="I1232" s="29"/>
      <c r="J1232" s="29"/>
      <c r="K1232" s="29"/>
      <c r="L1232" s="29"/>
      <c r="M1232" s="29" t="s">
        <v>4788</v>
      </c>
      <c r="N1232" s="29" t="s">
        <v>29</v>
      </c>
      <c r="O1232" s="29" t="s">
        <v>23</v>
      </c>
      <c r="P1232" s="29" t="s">
        <v>23</v>
      </c>
      <c r="Q1232" s="29" t="s">
        <v>4963</v>
      </c>
      <c r="R1232" s="23">
        <v>46291</v>
      </c>
      <c r="S1232" s="23">
        <v>46295</v>
      </c>
      <c r="T1232" s="18" t="s">
        <v>4974</v>
      </c>
      <c r="U1232" s="29"/>
      <c r="V1232" s="29"/>
      <c r="W1232" s="29"/>
    </row>
    <row r="1233" spans="1:23" ht="15" customHeight="1" x14ac:dyDescent="0.25">
      <c r="A1233" s="28">
        <v>15856153355</v>
      </c>
      <c r="B1233" s="21" t="s">
        <v>78</v>
      </c>
      <c r="C1233" s="21" t="s">
        <v>79</v>
      </c>
      <c r="D1233" s="27" t="s">
        <v>4487</v>
      </c>
      <c r="E1233" s="29" t="s">
        <v>4801</v>
      </c>
      <c r="F1233" s="29">
        <v>4541</v>
      </c>
      <c r="G1233" s="29"/>
      <c r="H1233" s="29"/>
      <c r="I1233" s="29"/>
      <c r="J1233" s="29"/>
      <c r="K1233" s="29"/>
      <c r="L1233" s="29"/>
      <c r="M1233" s="29" t="s">
        <v>4638</v>
      </c>
      <c r="N1233" s="29" t="s">
        <v>25</v>
      </c>
      <c r="O1233" s="29" t="s">
        <v>23</v>
      </c>
      <c r="P1233" s="29" t="s">
        <v>23</v>
      </c>
      <c r="Q1233" s="29"/>
      <c r="R1233" s="23">
        <v>46291</v>
      </c>
      <c r="S1233" s="23">
        <v>46295</v>
      </c>
      <c r="T1233" s="18" t="s">
        <v>4974</v>
      </c>
      <c r="U1233" s="29"/>
      <c r="V1233" s="29"/>
      <c r="W1233" s="29"/>
    </row>
    <row r="1234" spans="1:23" ht="15" customHeight="1" x14ac:dyDescent="0.25">
      <c r="A1234" s="28">
        <v>12622046600</v>
      </c>
      <c r="B1234" s="21" t="s">
        <v>78</v>
      </c>
      <c r="C1234" s="21" t="s">
        <v>79</v>
      </c>
      <c r="D1234" s="27" t="s">
        <v>4488</v>
      </c>
      <c r="E1234" s="29" t="s">
        <v>4789</v>
      </c>
      <c r="F1234" s="29">
        <v>3101</v>
      </c>
      <c r="G1234" s="29"/>
      <c r="H1234" s="29"/>
      <c r="I1234" s="29"/>
      <c r="J1234" s="29"/>
      <c r="K1234" s="29"/>
      <c r="L1234" s="29"/>
      <c r="M1234" s="29" t="s">
        <v>4790</v>
      </c>
      <c r="N1234" s="29" t="s">
        <v>39</v>
      </c>
      <c r="O1234" s="29" t="s">
        <v>23</v>
      </c>
      <c r="P1234" s="29" t="s">
        <v>23</v>
      </c>
      <c r="Q1234" s="29" t="s">
        <v>2705</v>
      </c>
      <c r="R1234" s="23">
        <v>46291</v>
      </c>
      <c r="S1234" s="23">
        <v>46295</v>
      </c>
      <c r="T1234" s="18" t="s">
        <v>4974</v>
      </c>
      <c r="U1234" s="29"/>
      <c r="V1234" s="29"/>
      <c r="W1234" s="29"/>
    </row>
    <row r="1235" spans="1:23" ht="15" customHeight="1" x14ac:dyDescent="0.25">
      <c r="A1235" s="28">
        <v>14124896229</v>
      </c>
      <c r="B1235" s="21" t="s">
        <v>78</v>
      </c>
      <c r="C1235" s="21" t="s">
        <v>79</v>
      </c>
      <c r="D1235" s="27" t="s">
        <v>4489</v>
      </c>
      <c r="E1235" s="29" t="s">
        <v>4791</v>
      </c>
      <c r="F1235" s="29">
        <v>6723</v>
      </c>
      <c r="G1235" s="29"/>
      <c r="H1235" s="29"/>
      <c r="I1235" s="29"/>
      <c r="J1235" s="29"/>
      <c r="K1235" s="29"/>
      <c r="L1235" s="29"/>
      <c r="M1235" s="29" t="s">
        <v>4792</v>
      </c>
      <c r="N1235" s="29" t="s">
        <v>42</v>
      </c>
      <c r="O1235" s="29" t="s">
        <v>23</v>
      </c>
      <c r="P1235" s="29" t="s">
        <v>23</v>
      </c>
      <c r="Q1235" s="29" t="s">
        <v>4971</v>
      </c>
      <c r="R1235" s="23">
        <v>46291</v>
      </c>
      <c r="S1235" s="23">
        <v>46295</v>
      </c>
      <c r="T1235" s="18" t="s">
        <v>4974</v>
      </c>
      <c r="U1235" s="29"/>
      <c r="V1235" s="29"/>
      <c r="W1235" s="29"/>
    </row>
    <row r="1236" spans="1:23" ht="15" customHeight="1" x14ac:dyDescent="0.25">
      <c r="A1236" s="28">
        <v>8224227767</v>
      </c>
      <c r="B1236" s="21" t="s">
        <v>78</v>
      </c>
      <c r="C1236" s="21" t="s">
        <v>79</v>
      </c>
      <c r="D1236" s="27" t="s">
        <v>4490</v>
      </c>
      <c r="E1236" s="29" t="s">
        <v>4793</v>
      </c>
      <c r="F1236" s="29" t="s">
        <v>4527</v>
      </c>
      <c r="G1236" s="29"/>
      <c r="H1236" s="29"/>
      <c r="I1236" s="29"/>
      <c r="J1236" s="29"/>
      <c r="K1236" s="29"/>
      <c r="L1236" s="29"/>
      <c r="M1236" s="29" t="s">
        <v>4794</v>
      </c>
      <c r="N1236" s="29" t="s">
        <v>1693</v>
      </c>
      <c r="O1236" s="29" t="s">
        <v>76</v>
      </c>
      <c r="P1236" s="29" t="s">
        <v>2472</v>
      </c>
      <c r="Q1236" s="29" t="s">
        <v>4917</v>
      </c>
      <c r="R1236" s="23">
        <v>46291</v>
      </c>
      <c r="S1236" s="23">
        <v>46295</v>
      </c>
      <c r="T1236" s="18" t="s">
        <v>4974</v>
      </c>
      <c r="U1236" s="29"/>
      <c r="V1236" s="29"/>
      <c r="W1236" s="29"/>
    </row>
    <row r="1237" spans="1:23" ht="15" customHeight="1" x14ac:dyDescent="0.25">
      <c r="A1237" s="28">
        <v>18004264262</v>
      </c>
      <c r="B1237" s="21" t="s">
        <v>78</v>
      </c>
      <c r="C1237" s="21" t="s">
        <v>79</v>
      </c>
      <c r="D1237" s="27" t="s">
        <v>4491</v>
      </c>
      <c r="E1237" s="29" t="s">
        <v>4795</v>
      </c>
      <c r="F1237" s="29"/>
      <c r="G1237" s="29"/>
      <c r="H1237" s="29"/>
      <c r="I1237" s="29"/>
      <c r="J1237" s="29"/>
      <c r="K1237" s="29"/>
      <c r="L1237" s="29"/>
      <c r="M1237" s="29" t="s">
        <v>4796</v>
      </c>
      <c r="N1237" s="29" t="s">
        <v>68</v>
      </c>
      <c r="O1237" s="29" t="s">
        <v>23</v>
      </c>
      <c r="P1237" s="29" t="s">
        <v>23</v>
      </c>
      <c r="Q1237" s="29"/>
      <c r="R1237" s="23">
        <v>46291</v>
      </c>
      <c r="S1237" s="23">
        <v>46295</v>
      </c>
      <c r="T1237" s="18" t="s">
        <v>4974</v>
      </c>
      <c r="U1237" s="29"/>
      <c r="V1237" s="29"/>
      <c r="W1237" s="29"/>
    </row>
    <row r="1238" spans="1:23" ht="15" customHeight="1" x14ac:dyDescent="0.25">
      <c r="A1238" s="28">
        <v>15137453839</v>
      </c>
      <c r="B1238" s="21" t="s">
        <v>78</v>
      </c>
      <c r="C1238" s="21" t="s">
        <v>79</v>
      </c>
      <c r="D1238" s="27" t="s">
        <v>4492</v>
      </c>
      <c r="E1238" s="29" t="s">
        <v>4800</v>
      </c>
      <c r="F1238" s="29">
        <v>6358</v>
      </c>
      <c r="G1238" s="29"/>
      <c r="H1238" s="29"/>
      <c r="I1238" s="29"/>
      <c r="J1238" s="29"/>
      <c r="K1238" s="29"/>
      <c r="L1238" s="29"/>
      <c r="M1238" s="29" t="s">
        <v>4797</v>
      </c>
      <c r="N1238" s="29" t="s">
        <v>46</v>
      </c>
      <c r="O1238" s="29" t="s">
        <v>23</v>
      </c>
      <c r="P1238" s="29" t="s">
        <v>23</v>
      </c>
      <c r="Q1238" s="29"/>
      <c r="R1238" s="23">
        <v>46291</v>
      </c>
      <c r="S1238" s="23">
        <v>46295</v>
      </c>
      <c r="T1238" s="18" t="s">
        <v>4974</v>
      </c>
      <c r="U1238" s="29"/>
      <c r="V1238" s="29"/>
      <c r="W1238" s="29"/>
    </row>
    <row r="1239" spans="1:23" ht="15" customHeight="1" x14ac:dyDescent="0.25">
      <c r="A1239" s="28">
        <v>15184297813</v>
      </c>
      <c r="B1239" s="21" t="s">
        <v>78</v>
      </c>
      <c r="C1239" s="21" t="s">
        <v>79</v>
      </c>
      <c r="D1239" s="27" t="s">
        <v>4493</v>
      </c>
      <c r="E1239" s="29" t="s">
        <v>4798</v>
      </c>
      <c r="F1239" s="29">
        <v>8120</v>
      </c>
      <c r="G1239" s="29"/>
      <c r="H1239" s="29"/>
      <c r="I1239" s="29"/>
      <c r="J1239" s="29"/>
      <c r="K1239" s="29"/>
      <c r="L1239" s="29"/>
      <c r="M1239" s="29" t="s">
        <v>4799</v>
      </c>
      <c r="N1239" s="29" t="s">
        <v>25</v>
      </c>
      <c r="O1239" s="29" t="s">
        <v>23</v>
      </c>
      <c r="P1239" s="29" t="s">
        <v>23</v>
      </c>
      <c r="Q1239" s="29" t="s">
        <v>4086</v>
      </c>
      <c r="R1239" s="23">
        <v>46291</v>
      </c>
      <c r="S1239" s="23">
        <v>46295</v>
      </c>
      <c r="T1239" s="18" t="s">
        <v>4974</v>
      </c>
      <c r="U1239" s="29"/>
      <c r="V1239" s="29"/>
      <c r="W1239" s="29"/>
    </row>
  </sheetData>
  <sortState xmlns:xlrd2="http://schemas.microsoft.com/office/spreadsheetml/2017/richdata2" ref="A2:W2">
    <sortCondition ref="D1"/>
  </sortState>
  <conditionalFormatting sqref="A2:A1062">
    <cfRule type="duplicateValues" dxfId="4" priority="7"/>
  </conditionalFormatting>
  <conditionalFormatting sqref="Q1240:Q1048576 Q1:Q1062">
    <cfRule type="duplicateValues" dxfId="3" priority="5"/>
  </conditionalFormatting>
  <conditionalFormatting sqref="D1063:D1239">
    <cfRule type="duplicateValues" dxfId="2" priority="4"/>
  </conditionalFormatting>
  <conditionalFormatting sqref="A1063:A1239">
    <cfRule type="duplicateValues" dxfId="1" priority="10"/>
  </conditionalFormatting>
  <conditionalFormatting sqref="Q1063:Q1239">
    <cfRule type="duplicateValues" dxfId="0" priority="11"/>
  </conditionalFormatting>
  <hyperlinks>
    <hyperlink ref="E686" r:id="rId1" xr:uid="{1B6643AC-85F1-4E87-B8C1-85F1A18B743C}"/>
    <hyperlink ref="E734" r:id="rId2" xr:uid="{5D3A3232-365F-4A0A-8213-A33853ED254C}"/>
    <hyperlink ref="E22" r:id="rId3" xr:uid="{44E25513-0A5E-46BB-B6B1-319B2D372FD9}"/>
    <hyperlink ref="E57" r:id="rId4" xr:uid="{AB3BD666-88DF-43AD-AF82-C10EA99C0FF8}"/>
    <hyperlink ref="E587" r:id="rId5" xr:uid="{89076654-2368-4D86-AC68-781409741268}"/>
    <hyperlink ref="E4" r:id="rId6" xr:uid="{425A2E50-1A91-4C29-AC24-293CB79BAF1E}"/>
    <hyperlink ref="Q309" r:id="rId7" xr:uid="{7105D30A-982F-4E6D-ABC5-C54843151212}"/>
    <hyperlink ref="Q590" r:id="rId8" xr:uid="{1A75489B-21C6-4B6A-A18B-969AD18AC4B3}"/>
    <hyperlink ref="Q49" r:id="rId9" xr:uid="{8ACAD35C-E8BB-4D28-A990-478C613381B1}"/>
    <hyperlink ref="Q98" r:id="rId10" xr:uid="{ACD5AB1D-EC65-40E3-96C1-43EFEE680769}"/>
    <hyperlink ref="Q106" r:id="rId11" xr:uid="{8ACD0B27-AA3A-4E5D-9170-0D2B11287BD0}"/>
    <hyperlink ref="Q166" r:id="rId12" xr:uid="{F400735D-4554-4FDD-88C3-8672C7B4F0DA}"/>
    <hyperlink ref="E166" r:id="rId13" xr:uid="{5992FDCE-D2F6-4FC7-8145-170275A85152}"/>
    <hyperlink ref="Q243" r:id="rId14" xr:uid="{D747E375-A3F8-486C-8F84-AE9B038C20A6}"/>
    <hyperlink ref="Q595" r:id="rId15" xr:uid="{3ECCCFE7-3034-4B7B-A9B8-159AC28BCB12}"/>
    <hyperlink ref="Q652" r:id="rId16" xr:uid="{7C7C57D3-2BC1-462C-8E56-39FF222E4AC9}"/>
    <hyperlink ref="Q685" r:id="rId17" xr:uid="{B616D716-2DF4-4344-84A4-55A1ADDB63DF}"/>
    <hyperlink ref="Q749" r:id="rId18" xr:uid="{B0071DB5-7B80-4246-AB25-113DBB70C4BE}"/>
    <hyperlink ref="Q760" r:id="rId19" xr:uid="{A78DC4AC-4419-4D39-8324-29AC55C0E0D6}"/>
    <hyperlink ref="E401" r:id="rId20" xr:uid="{83F5AC5C-E7EE-4486-89D8-30DF18C45382}"/>
    <hyperlink ref="Q2" r:id="rId21" xr:uid="{CB4900E7-A355-4F3C-AF9D-D521EE3346DF}"/>
    <hyperlink ref="Q5" r:id="rId22" xr:uid="{F7243516-8AEF-4CBB-836F-35DC344920CE}"/>
    <hyperlink ref="Q18" r:id="rId23" xr:uid="{A7B9EDCE-5C34-4232-87CE-4A04A458C8D2}"/>
    <hyperlink ref="Q33" r:id="rId24" xr:uid="{BFA9DC89-F732-49A1-9774-346884881F0F}"/>
    <hyperlink ref="Q45" r:id="rId25" xr:uid="{C64817EB-434B-42BC-BA21-6B16C881DB69}"/>
    <hyperlink ref="Q56" r:id="rId26" xr:uid="{98A3FB50-8AAA-4C50-9E46-C6D7FC2E4256}"/>
    <hyperlink ref="Q77" r:id="rId27" xr:uid="{98405BD5-E55F-4A95-A237-FA8092BEACFC}"/>
    <hyperlink ref="Q88" r:id="rId28" xr:uid="{B47F6A20-3911-45B5-AD8F-BF1AFF151F7B}"/>
    <hyperlink ref="Q89" r:id="rId29" xr:uid="{5BB783A1-6D6B-4D90-8F69-BA4E15A845FD}"/>
    <hyperlink ref="Q102" r:id="rId30" xr:uid="{122E25CC-9AB2-4688-9100-0B537163DAA4}"/>
    <hyperlink ref="Q152" r:id="rId31" xr:uid="{4D6AC12E-5E8D-45CA-A58B-B78DE30359FA}"/>
    <hyperlink ref="Q176" r:id="rId32" xr:uid="{5AECA1D8-7F3D-43A4-A9B4-1A02691412BD}"/>
    <hyperlink ref="Q177" r:id="rId33" xr:uid="{322FC896-A212-415D-A44E-94DC52C807B6}"/>
    <hyperlink ref="Q182" r:id="rId34" xr:uid="{0A688D31-B967-4257-A636-F86FA5E1F392}"/>
    <hyperlink ref="Q197" r:id="rId35" xr:uid="{96366349-5A5F-4B27-B653-3D74217C8436}"/>
    <hyperlink ref="Q236" r:id="rId36" xr:uid="{00DBF5F6-136D-4DE4-82B8-1A9B698355A9}"/>
    <hyperlink ref="Q304" r:id="rId37" xr:uid="{96E0EB0C-D4F9-4F81-B05C-3368693AF7CF}"/>
    <hyperlink ref="Q331" r:id="rId38" xr:uid="{D53019AD-AC34-43D1-9BB8-ED830D9F8B4D}"/>
    <hyperlink ref="Q333" r:id="rId39" xr:uid="{84A2FCE5-EA1D-4A02-9969-EE41A861C307}"/>
    <hyperlink ref="Q382" r:id="rId40" xr:uid="{BD9A2443-5639-4970-99D5-B144A757558E}"/>
    <hyperlink ref="Q392" r:id="rId41" xr:uid="{ED2F8321-F51D-4C2C-83BA-E012CCA99FEF}"/>
    <hyperlink ref="Q419" r:id="rId42" xr:uid="{541A2E3D-F338-474A-8010-13FE4BA3864C}"/>
    <hyperlink ref="Q455" r:id="rId43" xr:uid="{F5DEA819-D158-447A-A2C6-9D2A11941E9A}"/>
    <hyperlink ref="Q456" r:id="rId44" xr:uid="{87780BBF-5828-4A09-826D-1F644A004D4B}"/>
    <hyperlink ref="Q466" r:id="rId45" xr:uid="{8FAF3E6B-1922-4227-8E9B-01CA56F957EE}"/>
    <hyperlink ref="Q471" r:id="rId46" xr:uid="{30AB49BE-88D8-4075-B9AF-0AD695941989}"/>
    <hyperlink ref="Q509" r:id="rId47" xr:uid="{2E50FCA3-D1E1-40B3-BE19-12843BE02E25}"/>
    <hyperlink ref="Q538" r:id="rId48" xr:uid="{0DBA0499-CE9B-437A-AC85-0E85625E9E68}"/>
    <hyperlink ref="Q570" r:id="rId49" xr:uid="{B80C50E1-DD4B-447F-8AD4-17A32A9B6B10}"/>
    <hyperlink ref="Q580" r:id="rId50" xr:uid="{51F4E452-C12C-4543-9750-5C43860B5DEE}"/>
    <hyperlink ref="Q640" r:id="rId51" xr:uid="{0AF86E85-86C5-4E59-8A4E-179949E39683}"/>
    <hyperlink ref="Q648" r:id="rId52" xr:uid="{3F814243-8B25-4CC8-955C-F6FF5FD733C0}"/>
    <hyperlink ref="Q674" r:id="rId53" xr:uid="{B9D7C86D-8566-4F2A-A338-F17A1524B865}"/>
    <hyperlink ref="Q682" r:id="rId54" xr:uid="{8EBCB72E-6ED7-4AB4-BCA2-493B14B76B20}"/>
    <hyperlink ref="Q684" r:id="rId55" xr:uid="{19454736-6ADE-4CB9-8630-536A8B04966F}"/>
    <hyperlink ref="Q702" r:id="rId56" xr:uid="{EE07314B-33CA-4A27-9800-2D90F617F62E}"/>
    <hyperlink ref="Q704" r:id="rId57" xr:uid="{3EFE8E6A-E1F4-4D57-A7B8-D58BB0BE4888}"/>
    <hyperlink ref="Q713" r:id="rId58" xr:uid="{9553D02C-4490-43A1-89AA-F565414B01A5}"/>
    <hyperlink ref="Q730" r:id="rId59" xr:uid="{E91657EE-7B02-4905-A49A-9E42F85EB146}"/>
    <hyperlink ref="Q734" r:id="rId60" xr:uid="{909446AB-54FF-4F14-97D7-DA96DB820D62}"/>
    <hyperlink ref="Q750" r:id="rId61" xr:uid="{DBA86D47-88B3-47EC-A3CD-44D2FE7D0AE6}"/>
    <hyperlink ref="Q757" r:id="rId62" xr:uid="{616821BE-6462-4168-AF68-FF188B59E2D2}"/>
    <hyperlink ref="Q769" r:id="rId63" xr:uid="{4F1209E7-159C-4163-9E4E-AA04E6BB508C}"/>
    <hyperlink ref="Q774" r:id="rId64" xr:uid="{30504F2E-E0AC-41EA-85A1-28F255F5E71D}"/>
    <hyperlink ref="Q779" r:id="rId65" xr:uid="{B407D4AE-2EA7-4409-B07B-D0835A950477}"/>
    <hyperlink ref="Q17" r:id="rId66" xr:uid="{F44E5B36-BEB4-483D-B923-A6A47D968847}"/>
    <hyperlink ref="Q22" r:id="rId67" xr:uid="{53FCBA7B-2AA3-4958-92DD-569C8022C4A3}"/>
    <hyperlink ref="Q46" r:id="rId68" xr:uid="{92E04075-E05D-4002-BCC8-3B89166E011D}"/>
    <hyperlink ref="Q48" r:id="rId69" xr:uid="{A459AD88-B5F1-4D76-AA1E-87E69FA9B952}"/>
    <hyperlink ref="Q76" r:id="rId70" xr:uid="{865446DE-59E2-4F07-B5CE-CF438DC15E5B}"/>
    <hyperlink ref="Q80" r:id="rId71" xr:uid="{38080FAF-9F6A-4B97-A67A-6DDEFE73BDDA}"/>
    <hyperlink ref="Q97" r:id="rId72" xr:uid="{04190737-037D-45C2-BBD8-B29C707DF3F6}"/>
    <hyperlink ref="Q99" r:id="rId73" xr:uid="{E1DDA924-F51B-441F-91E5-CC2E4E34E9C9}"/>
    <hyperlink ref="Q113" r:id="rId74" xr:uid="{7DF4D2F5-ACF7-4410-B681-85DEE8960078}"/>
    <hyperlink ref="Q136" r:id="rId75" xr:uid="{C9E09F91-EB16-4312-A736-F19410C67CC3}"/>
    <hyperlink ref="Q142" r:id="rId76" xr:uid="{0A9C3DA0-31C3-4039-9D4F-42298E4C8533}"/>
    <hyperlink ref="Q146" r:id="rId77" xr:uid="{DC4FD6B4-5792-458F-B61A-9D8059F2B231}"/>
    <hyperlink ref="Q184" r:id="rId78" xr:uid="{AE934EA3-2D8A-4465-9173-F586D0833074}"/>
    <hyperlink ref="Q191" r:id="rId79" xr:uid="{3B9C2FE3-B80A-4F9C-B313-70E8CEF4EEA4}"/>
    <hyperlink ref="Q213" r:id="rId80" xr:uid="{2CC37F77-A9C8-44B4-8D62-36A1FF5215FF}"/>
    <hyperlink ref="Q219" r:id="rId81" xr:uid="{DC74A1FB-39FE-447A-AB17-436B6E64D4DE}"/>
    <hyperlink ref="Q222" r:id="rId82" xr:uid="{F191DA6F-F3FB-47D0-991B-7DA6F6612DCC}"/>
    <hyperlink ref="Q227" r:id="rId83" xr:uid="{CF69BDA5-0225-4BD5-9CBD-520D53A9D76F}"/>
    <hyperlink ref="Q228" r:id="rId84" xr:uid="{4237C117-504C-4E69-8B8B-088E03D52A61}"/>
    <hyperlink ref="Q245" r:id="rId85" xr:uid="{1177B05B-E651-4876-84E5-063E9E941B11}"/>
    <hyperlink ref="Q251" r:id="rId86" xr:uid="{28E1ED89-8499-4396-BA6D-E3293AD46906}"/>
    <hyperlink ref="Q257" r:id="rId87" xr:uid="{7E8167D3-0043-4109-B300-24E3EF5EDE50}"/>
    <hyperlink ref="Q260" r:id="rId88" xr:uid="{38CCB922-C33D-43BB-857A-E60DDD45A660}"/>
    <hyperlink ref="Q272" r:id="rId89" xr:uid="{0E3013F9-5BD3-4F4C-9AE9-51546CE52318}"/>
    <hyperlink ref="Q283" r:id="rId90" xr:uid="{31835909-6346-41E0-9075-A6A995A92625}"/>
    <hyperlink ref="Q294" r:id="rId91" xr:uid="{4E39812B-F824-4961-9ACF-1632F96E6D48}"/>
    <hyperlink ref="Q303" r:id="rId92" xr:uid="{6CFB56D7-FAD3-4C8F-8B14-4AFD69BBA0E4}"/>
    <hyperlink ref="Q314" r:id="rId93" xr:uid="{AF022A65-1E20-47B2-BEA3-63DD35AA98B9}"/>
    <hyperlink ref="Q317" r:id="rId94" xr:uid="{70698B64-8270-40A4-9E5C-EB226A6AF59C}"/>
    <hyperlink ref="Q342" r:id="rId95" xr:uid="{2268EC03-D156-43CC-B2B4-8DF95CE3CB5E}"/>
    <hyperlink ref="Q345" r:id="rId96" xr:uid="{9309FD6B-287C-4C62-AD0A-F1DAF02EB83C}"/>
    <hyperlink ref="Q355" r:id="rId97" xr:uid="{B21EB559-3EC0-492C-A94C-E0921A467D79}"/>
    <hyperlink ref="Q357" r:id="rId98" xr:uid="{C10979B0-6D52-4375-BECF-F16470009318}"/>
    <hyperlink ref="Q359" r:id="rId99" xr:uid="{8C062DE7-809D-467F-972F-F30101487D6E}"/>
    <hyperlink ref="Q360" r:id="rId100" xr:uid="{B6990873-AB2F-4850-BA6C-1C697BA5DC11}"/>
    <hyperlink ref="Q361" r:id="rId101" xr:uid="{CED1DCE7-291A-4543-BEAB-08B7BB192B2A}"/>
    <hyperlink ref="Q370" r:id="rId102" xr:uid="{6F6106C6-E9D4-4980-9C48-A3324E905D90}"/>
    <hyperlink ref="Q376" r:id="rId103" xr:uid="{86E17CB1-98EA-4FB5-871F-4473976626BF}"/>
    <hyperlink ref="E387" r:id="rId104" xr:uid="{4DBD7CC4-98FF-4E23-A139-75F07CCD7EE5}"/>
    <hyperlink ref="Q387" r:id="rId105" xr:uid="{53C9680B-F726-4C3A-BB5E-B9499794C043}"/>
    <hyperlink ref="Q393" r:id="rId106" xr:uid="{7456C77E-7374-4DBB-85D2-0BF39EB2CA2E}"/>
    <hyperlink ref="Q403" r:id="rId107" xr:uid="{B49CBA2E-BD40-4927-9963-DA9D3162F7A9}"/>
    <hyperlink ref="Q416" r:id="rId108" xr:uid="{A80744C7-CD78-4D00-BFEA-195A1070B1A9}"/>
    <hyperlink ref="Q429" r:id="rId109" xr:uid="{0400BCD6-97A6-4158-ACC2-D19965CCBB77}"/>
    <hyperlink ref="Q433" r:id="rId110" xr:uid="{E6F19F9B-5F8C-44F3-821B-958C2DC586F0}"/>
    <hyperlink ref="Q460" r:id="rId111" xr:uid="{9BC8215D-6DAE-41B7-BF1C-930BEC2928F6}"/>
    <hyperlink ref="Q467" r:id="rId112" xr:uid="{75C6989E-41F4-4A80-9F99-BADA4B7AB77F}"/>
    <hyperlink ref="Q475" r:id="rId113" xr:uid="{FFD55D08-2A9D-4FE5-A7DE-FD55524D60C4}"/>
    <hyperlink ref="Q477" r:id="rId114" xr:uid="{5B53D408-690C-496D-B5EF-CB64D5F25757}"/>
    <hyperlink ref="Q485" r:id="rId115" xr:uid="{30760AD5-470B-44E1-9302-BF47D77017E9}"/>
    <hyperlink ref="Q494" r:id="rId116" xr:uid="{C169A47B-D448-4AE2-BEB2-649CAD4890B2}"/>
    <hyperlink ref="Q507" r:id="rId117" xr:uid="{DA360D0F-E1C3-40DF-9423-83A6351D67C1}"/>
    <hyperlink ref="Q527" r:id="rId118" xr:uid="{E0BFED50-7C23-4626-B1C1-2C7C5597D247}"/>
    <hyperlink ref="Q543" r:id="rId119" xr:uid="{FD581432-2291-4F06-A791-B47831DFF5D0}"/>
    <hyperlink ref="Q556" r:id="rId120" xr:uid="{283A3DE0-CA1A-4B81-BFCA-F1D3D6083831}"/>
    <hyperlink ref="Q561" r:id="rId121" xr:uid="{D08A1C8F-CF50-4BE8-B607-8CB562D6F382}"/>
    <hyperlink ref="Q573" r:id="rId122" xr:uid="{7CDCDAFE-FC76-467C-99FD-7531DBF6068B}"/>
    <hyperlink ref="Q577" r:id="rId123" xr:uid="{0157F5D1-089A-49B6-B331-AA32AF31DDAD}"/>
    <hyperlink ref="Q581" r:id="rId124" xr:uid="{5EB08454-7CD1-4A64-B198-C5F3A6B2ECED}"/>
    <hyperlink ref="Q583" r:id="rId125" xr:uid="{712BC43B-466D-419C-8146-6A870625678C}"/>
    <hyperlink ref="Q611" r:id="rId126" xr:uid="{6146719A-F450-4D46-BC8B-8CA515A16861}"/>
    <hyperlink ref="Q643" r:id="rId127" xr:uid="{FA512ACE-C052-4DB6-B630-1F3FBD2F00DF}"/>
    <hyperlink ref="Q656" r:id="rId128" xr:uid="{59E64BD1-C788-428B-8F6B-B9A85EECA44E}"/>
    <hyperlink ref="Q666" r:id="rId129" xr:uid="{9424AE3E-7095-4E51-AA50-7898F6422F28}"/>
    <hyperlink ref="Q680" r:id="rId130" xr:uid="{CE5DF0D3-C007-4944-89F8-3F04267B1D5F}"/>
    <hyperlink ref="Q683" r:id="rId131" xr:uid="{EAAAAD3F-E579-4F5E-BD61-C5314B5DDB6F}"/>
    <hyperlink ref="Q706" r:id="rId132" xr:uid="{CBE33A52-A86A-4D57-A6EB-1C00282B512B}"/>
    <hyperlink ref="Q724" r:id="rId133" xr:uid="{4280D42F-AFF6-4560-83E2-87364261A908}"/>
    <hyperlink ref="Q725" r:id="rId134" xr:uid="{B97E0DFA-9A42-454C-A2CD-37A5732C87A5}"/>
    <hyperlink ref="Q754" r:id="rId135" xr:uid="{C75D51C3-71C5-403B-9F5A-551FCE1F818D}"/>
    <hyperlink ref="Q675" r:id="rId136" xr:uid="{930ECB86-E3DC-4C39-B643-9CAF6F1E31D6}"/>
  </hyperlinks>
  <pageMargins left="0.7" right="0.7" top="0.75" bottom="0.75" header="0.3" footer="0.3"/>
  <pageSetup orientation="portrait" horizontalDpi="300" verticalDpi="30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2026-08-14T09:34:14Z</dcterms:modified>
</cp:coreProperties>
</file>